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_FilterDatabase" localSheetId="0" hidden="1">'Feuil1'!$B$2:$AI$854</definedName>
  </definedNames>
  <calcPr fullCalcOnLoad="1"/>
</workbook>
</file>

<file path=xl/sharedStrings.xml><?xml version="1.0" encoding="utf-8"?>
<sst xmlns="http://schemas.openxmlformats.org/spreadsheetml/2006/main" count="1446" uniqueCount="149">
  <si>
    <t>Région Bretagne- Liste additionnelle des établissements de formation et organismes habilités à percevoir le solde de la taxe d’apprentissage ‘’formations hors apprentissage’’- Année 2020</t>
  </si>
  <si>
    <t>Origine</t>
  </si>
  <si>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</si>
  <si>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</si>
  <si>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</si>
  <si>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</si>
  <si>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</si>
  <si>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</si>
  <si>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</si>
  <si>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</si>
  <si>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</si>
  <si>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</si>
  <si>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</si>
  <si>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</si>
  <si>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</si>
  <si>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</si>
  <si>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</si>
  <si>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</si>
  <si>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</si>
  <si>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</si>
  <si>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</si>
  <si>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</si>
  <si>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</si>
  <si>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</si>
  <si>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</si>
  <si>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 xml:space="preserve"> MAIL OG</t>
  </si>
  <si>
    <t>NAT OG</t>
  </si>
  <si>
    <t>CODE RNCP</t>
  </si>
  <si>
    <t>NOM TYPE DIPLOME</t>
  </si>
  <si>
    <t>FORMATION</t>
  </si>
  <si>
    <t>NIV FORM</t>
  </si>
  <si>
    <t>Type d'EF</t>
  </si>
  <si>
    <t>CAT A</t>
  </si>
  <si>
    <t>CAT B</t>
  </si>
  <si>
    <t>ORG. DEROGATOIRES</t>
  </si>
  <si>
    <t>OBSERVATIONS</t>
  </si>
  <si>
    <t>DIVISION ENSEIGNEMENT SUPERIEUR DESUP</t>
  </si>
  <si>
    <t>0290346U</t>
  </si>
  <si>
    <t>UNIVERSITE DE BRETAGNE OCCIDENTALE</t>
  </si>
  <si>
    <t>UBO</t>
  </si>
  <si>
    <t>3 RUE DES ARCHIVES</t>
  </si>
  <si>
    <t>CS 93837</t>
  </si>
  <si>
    <t>BREST CEDEX 3</t>
  </si>
  <si>
    <t>secretariat.ESF@univ-brest.fr</t>
  </si>
  <si>
    <t>0292306Z</t>
  </si>
  <si>
    <t>ECOLE DE SAGES-FEMMES DE BREST</t>
  </si>
  <si>
    <t>ECOLE DE SAGES-FEMMES</t>
  </si>
  <si>
    <t>22 AVENUE CAMILLE DESMOULINS</t>
  </si>
  <si>
    <t>LICENCE</t>
  </si>
  <si>
    <t>DIPLOME DE FORMATION GENERALE EN SCIENCES MAIEUTIQUES</t>
  </si>
  <si>
    <t>X</t>
  </si>
  <si>
    <t>MASTER</t>
  </si>
  <si>
    <t>DIPLOME DE FORMATION APPROFONDIE EN SCIENCES MAIEUTIQUES</t>
  </si>
  <si>
    <t>0350936C</t>
  </si>
  <si>
    <t>UNIVERSITE DE RENNES 1</t>
  </si>
  <si>
    <t>FACULTE DE DROIT ET DE SCIENCE POLITIQUE</t>
  </si>
  <si>
    <t>UR1</t>
  </si>
  <si>
    <t>Agence comptable - Pole Trésorerie</t>
  </si>
  <si>
    <t>263 av du Général Leclerc</t>
  </si>
  <si>
    <t>RENNES CEDEX</t>
  </si>
  <si>
    <t>02 23 23 36 67</t>
  </si>
  <si>
    <t>02 23 23 36 94</t>
  </si>
  <si>
    <t xml:space="preserve"> taxeapprentissage@univ-rennes1.fr</t>
  </si>
  <si>
    <t>0351573V</t>
  </si>
  <si>
    <t>9 RUE JEAN MACE</t>
  </si>
  <si>
    <t>CS 54203</t>
  </si>
  <si>
    <t>02 23 23 76 76</t>
  </si>
  <si>
    <t>02 23 23 76 55</t>
  </si>
  <si>
    <t>barbara.sevestre@univ-rennes1.fr</t>
  </si>
  <si>
    <t>DIPLÔME D'UNIVERSITE</t>
  </si>
  <si>
    <t>RELIGION, DROIT ET VIE SOCIALE</t>
  </si>
  <si>
    <t>https://droit.univ-rennes1.fr/taxe-dapprentissage</t>
  </si>
  <si>
    <t>JURISTE CONSEIL D'ENTREPRISE</t>
  </si>
  <si>
    <t>DIPLÔME D'ETUDES SUPERIEURES</t>
  </si>
  <si>
    <t>NOTARIAT</t>
  </si>
  <si>
    <t>MAGISTERE JURISTE D'AFFAIRES FRANCO-BRITANNIQUE</t>
  </si>
  <si>
    <t>MAGISTERE ET GLOBALISATION ECONOMIQUE</t>
  </si>
  <si>
    <t>RESPONSABILITE MEDICALE</t>
  </si>
  <si>
    <t>DROIT DES MALADES ET RESPONSABILITE MEDICALE</t>
  </si>
  <si>
    <t>ETHIQUE ET DECISION EN SANTE PUBLIQUE</t>
  </si>
  <si>
    <t>MANDATAIRE JUDICIAIRE DE LA PROTECTION DES MAJEURS</t>
  </si>
  <si>
    <t>CAPACITE  EN DROIT</t>
  </si>
  <si>
    <t>CAPACITE EN DROIT</t>
  </si>
  <si>
    <t>DROIT</t>
  </si>
  <si>
    <t>SCIENCE POLITIQUE</t>
  </si>
  <si>
    <t>LICENCE PROFESSIONNELLE</t>
  </si>
  <si>
    <t xml:space="preserve"> METIERS DU NOTARIAT</t>
  </si>
  <si>
    <t>DROIT DES AFFAIRES - PARCOURS DROIT FISCAL DES AFFAIRES</t>
  </si>
  <si>
    <t>DROIT DES AFFAIRES - PARCOURS INGENIERIE FISCALE ET JURIDIQUE DU PATRIMOINE</t>
  </si>
  <si>
    <t xml:space="preserve">263 av du Général Leclerc
 CS 74205 </t>
  </si>
  <si>
    <t>DROIT DES AFFAIRES - PARCOURS DROIT DES AFFAIRES ET DE L'ENTREPRISE (DJCE)</t>
  </si>
  <si>
    <t>DROIT DES AFFAIRES - PARCOURS JURISTE D'AFFAIRES INTERNATIONALES</t>
  </si>
  <si>
    <t>DROIT DES AFFAIRES - PARCOURS DROIT DE L'ENTREPRISE</t>
  </si>
  <si>
    <t>DROIT DES AFFAIRES - PARCOURS ASPECTS JURIDIQUES ET COMPTABLES DE L'ENTREPRISE AGRICOLE</t>
  </si>
  <si>
    <t>DROIT EUROPEEN - PARCOURS DROIT DE L'UNION EUROPEENNE ET DROIT DE L'OMC</t>
  </si>
  <si>
    <t>DROIT EUROPEEN - PARCOURS JURISTE FRANCO-ALLEMAND</t>
  </si>
  <si>
    <t>DROIT PRIVE - PARCOURS DROIT PRIVE FONDAMENTAL</t>
  </si>
  <si>
    <t>DROIT PRIVE - PARCOURS DROIT PENAL</t>
  </si>
  <si>
    <t>DROIT PRIVE - PARCOURS - DROIT DES CONTRATS ET DE LA RESPONSABILITE DES AFFAIRES</t>
  </si>
  <si>
    <t>DROIT PUBLIC - PARCOURS DROIT PUBLIC GENERAL</t>
  </si>
  <si>
    <t>DROIT PUBLIC - PARCOURS CONSEIL ET CONTENTIEUX DES PERSONNES PUBLIQUES</t>
  </si>
  <si>
    <t>DROIT PUBLIC - PARCOURS JURISTE EN DROIT DE L'URBANISME ET DE L'AMENAGEMENT</t>
  </si>
  <si>
    <t xml:space="preserve"> HISTOIRE DU DROIT ET DES INSTITUTIONS</t>
  </si>
  <si>
    <t>DROIT SOCIAL - PARCOURS DROIT DU TRAVAIL ET DE LA PROTECTION SOCIALE</t>
  </si>
  <si>
    <t>JUSTICE, PROCES ET PROCEDURES PARCOURSS CONTENTIEUX JUDICIAIRES</t>
  </si>
  <si>
    <t>JUSTICE, PROCES ET PROCEDURES PARCOURS MAGISTRATURE</t>
  </si>
  <si>
    <t>JUSTICE, PROCES ET PROCEDURES PARCOURS AUXILIAIRES DE JUSTICE</t>
  </si>
  <si>
    <t>DROIT DE LA SANTE</t>
  </si>
  <si>
    <t>DROIT NOTARIAL</t>
  </si>
  <si>
    <t>SCIENCE POLITIQUE - PARCOURS THEORIE POLITIQUE</t>
  </si>
  <si>
    <t>SCIENCE POLITIQUE - PARCOURS METIER DE L'INTERNATIONAL AU LOCAL -COOPERATIONS ET ECHANGES</t>
  </si>
  <si>
    <t>SCIENCE POLITIQUE - PARCOURS AFFAIRES EUROPEENNES ET INTEGRATIONS REGIONALES DANS LE MONDE</t>
  </si>
  <si>
    <t>catherine.glehen@univ-rennes1.fr</t>
  </si>
  <si>
    <t>DIPLÔME SUPERIEUR</t>
  </si>
  <si>
    <t>DOCTORAT</t>
  </si>
  <si>
    <t>INFORMATION COMMUNICATION</t>
  </si>
  <si>
    <t>IUT DE SAINT BRIEUC</t>
  </si>
  <si>
    <t>0221848P</t>
  </si>
  <si>
    <t>IUT DE SAINT-BRIEUC</t>
  </si>
  <si>
    <t>18 RUE HENRI WALLON</t>
  </si>
  <si>
    <t>B.P. 406</t>
  </si>
  <si>
    <t>SAINT BRIEUC</t>
  </si>
  <si>
    <t>02 96 60 96 60</t>
  </si>
  <si>
    <t>02 96 60 96 12</t>
  </si>
  <si>
    <t>iut-st-brieuc@univ-rennes1.fr</t>
  </si>
  <si>
    <t>COMMERCE ET DISTRIBUTION - PARCOURS MARKETING ET DISTRIBUTION DE PRODUITS SPECIALISES</t>
  </si>
  <si>
    <t>https://iut-stbrieuc.univ-rennes1.fr/?page_id=813</t>
  </si>
  <si>
    <t>COMMERCIALISATION DES PRODUITS ALIMENTAIRES</t>
  </si>
  <si>
    <t>COMMERCE ET DISTRIBUTION -PARCOURS MARKETING ET DISTRIBUTION DES PRODUITS FRAIS</t>
  </si>
  <si>
    <t>COMMERCE ET DISTRIBUTION - PARCOURS MARKETING DES SERVICES ET DE LA RELATION CLIENT</t>
  </si>
  <si>
    <t>COMMERCE ET DISTRIBUTION -PARCOURS E-COMMERCE ET MARKETING DIGITAL</t>
  </si>
  <si>
    <t>MATERIAUX ET STRUCTURES : GESTION, CONCEPTION ET INDUSTRIALISATION  PARCOURS INNOVATION DEVELOPPEMENT ET MANAGEMENT DES PROCESS</t>
  </si>
  <si>
    <t>DIPLÔME D'UNIVERSITE TECHNIQUE</t>
  </si>
  <si>
    <t>GENIE BIOLOGIQUE OPTION INDUSTRIES AGRALIMENTAIRES ET BIOLOGIQUES</t>
  </si>
  <si>
    <t>METIERS DE L'IMMOBILIER : GESTION ET ADMINISTRATIOON DES BIENS</t>
  </si>
  <si>
    <t>x</t>
  </si>
  <si>
    <t>METIERS DE L'IMMOBILIER : TRANSACTION ET COMMERCIALISATION DE BIENS</t>
  </si>
  <si>
    <t>GENIE BIOLOGIQUE</t>
  </si>
  <si>
    <t>SCIENCE ET GENIE DES MATERIAUX</t>
  </si>
  <si>
    <t>TECHNIQUES DE COMMERCIALISATION</t>
  </si>
  <si>
    <t>Service orientation insertion entreprise de l'université de Rennes 1</t>
  </si>
  <si>
    <t>SOIE</t>
  </si>
  <si>
    <t>19350936100443</t>
  </si>
  <si>
    <t>4, rue Lesage</t>
  </si>
  <si>
    <t>CS36042</t>
  </si>
  <si>
    <t xml:space="preserve">Rennes </t>
  </si>
  <si>
    <t>02 23 23 39 79</t>
  </si>
  <si>
    <t>soie@univ-rennes1.fr</t>
  </si>
  <si>
    <t>https://soie.univ-rennes1.fr/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</si>
</sst>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,\€_-;\-* #,##0.00,\€_-;_-* \-??&quot; €&quot;_-;_-@_-"/>
    <numFmt numFmtId="166" formatCode="DD/MM/YYYY"/>
    <numFmt numFmtId="167" formatCode="00000"/>
    <numFmt numFmtId="168" formatCode="0#\ ##\ ##\ ##\ ##"/>
    <numFmt numFmtId="169" formatCode="00000000000000"/>
    <numFmt numFmtId="170" formatCode="00000000"/>
  </numFmts>
  <fonts count="1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7.5"/>
      <color indexed="12"/>
      <name val="Arial"/>
      <family val="2"/>
    </font>
    <font>
      <sz val="10"/>
      <name val="Verdana"/>
      <family val="2"/>
    </font>
    <font>
      <sz val="8"/>
      <name val="Arial Narrow"/>
      <family val="2"/>
    </font>
    <font>
      <sz val="11"/>
      <name val="Calibri"/>
      <family val="2"/>
    </font>
    <font>
      <sz val="7"/>
      <name val="Arial"/>
      <family val="2"/>
    </font>
    <font>
      <sz val="10.5"/>
      <name val="Calibri"/>
      <family val="2"/>
    </font>
    <font>
      <sz val="10.5"/>
      <color indexed="12"/>
      <name val="Calibri"/>
      <family val="2"/>
    </font>
    <font>
      <sz val="10.5"/>
      <color indexed="10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/>
    </xf>
    <xf numFmtId="164" fontId="1" fillId="2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1" fillId="4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1" fillId="9" borderId="1" applyNumberFormat="0" applyProtection="0">
      <alignment/>
    </xf>
    <xf numFmtId="165" fontId="1" fillId="0" borderId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5" fontId="1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2">
      <alignment horizontal="center" vertical="center" wrapText="1"/>
      <protection/>
    </xf>
    <xf numFmtId="164" fontId="6" fillId="0" borderId="2">
      <alignment horizontal="center" vertical="center" wrapText="1"/>
      <protection/>
    </xf>
    <xf numFmtId="164" fontId="6" fillId="0" borderId="2">
      <alignment horizontal="center" vertical="center" wrapText="1"/>
      <protection/>
    </xf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 wrapText="1"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7" fillId="0" borderId="0" xfId="0" applyFont="1" applyAlignment="1">
      <alignment vertical="center" wrapText="1"/>
    </xf>
    <xf numFmtId="170" fontId="7" fillId="0" borderId="0" xfId="0" applyNumberFormat="1" applyFont="1" applyAlignment="1">
      <alignment vertical="center"/>
    </xf>
    <xf numFmtId="164" fontId="7" fillId="10" borderId="3" xfId="49" applyFont="1" applyFill="1" applyBorder="1" applyAlignment="1" applyProtection="1">
      <alignment horizontal="left" vertical="center" wrapText="1"/>
      <protection locked="0"/>
    </xf>
    <xf numFmtId="164" fontId="7" fillId="0" borderId="0" xfId="0" applyFont="1" applyFill="1" applyAlignment="1">
      <alignment vertical="center"/>
    </xf>
    <xf numFmtId="164" fontId="7" fillId="0" borderId="3" xfId="0" applyFont="1" applyFill="1" applyBorder="1" applyAlignment="1">
      <alignment vertical="center"/>
    </xf>
    <xf numFmtId="164" fontId="7" fillId="0" borderId="3" xfId="45" applyNumberFormat="1" applyFont="1" applyFill="1" applyBorder="1" applyAlignment="1">
      <alignment vertical="center"/>
      <protection/>
    </xf>
    <xf numFmtId="166" fontId="7" fillId="0" borderId="3" xfId="45" applyNumberFormat="1" applyFont="1" applyFill="1" applyBorder="1" applyAlignment="1">
      <alignment horizontal="center" vertical="center" wrapText="1"/>
      <protection/>
    </xf>
    <xf numFmtId="164" fontId="7" fillId="0" borderId="3" xfId="45" applyNumberFormat="1" applyFont="1" applyFill="1" applyBorder="1" applyAlignment="1">
      <alignment vertical="center" wrapText="1"/>
      <protection/>
    </xf>
    <xf numFmtId="164" fontId="7" fillId="0" borderId="3" xfId="45" applyFont="1" applyFill="1" applyBorder="1" applyAlignment="1">
      <alignment horizontal="center" vertical="center"/>
      <protection/>
    </xf>
    <xf numFmtId="164" fontId="7" fillId="0" borderId="3" xfId="45" applyFont="1" applyFill="1" applyBorder="1" applyAlignment="1">
      <alignment vertical="center"/>
      <protection/>
    </xf>
    <xf numFmtId="167" fontId="7" fillId="0" borderId="3" xfId="45" applyNumberFormat="1" applyFont="1" applyFill="1" applyBorder="1" applyAlignment="1">
      <alignment horizontal="center" vertical="center"/>
      <protection/>
    </xf>
    <xf numFmtId="167" fontId="7" fillId="0" borderId="3" xfId="45" applyNumberFormat="1" applyFont="1" applyFill="1" applyBorder="1" applyAlignment="1">
      <alignment vertical="center"/>
      <protection/>
    </xf>
    <xf numFmtId="168" fontId="7" fillId="0" borderId="3" xfId="45" applyNumberFormat="1" applyFont="1" applyFill="1" applyBorder="1" applyAlignment="1">
      <alignment horizontal="center" vertical="center" wrapText="1"/>
      <protection/>
    </xf>
    <xf numFmtId="169" fontId="7" fillId="0" borderId="3" xfId="45" applyNumberFormat="1" applyFont="1" applyFill="1" applyBorder="1" applyAlignment="1">
      <alignment horizontal="center" vertical="center"/>
      <protection/>
    </xf>
    <xf numFmtId="164" fontId="7" fillId="0" borderId="3" xfId="45" applyFont="1" applyFill="1" applyBorder="1" applyAlignment="1">
      <alignment vertical="center" wrapText="1"/>
      <protection/>
    </xf>
    <xf numFmtId="170" fontId="7" fillId="0" borderId="3" xfId="45" applyNumberFormat="1" applyFont="1" applyFill="1" applyBorder="1" applyAlignment="1">
      <alignment vertical="center"/>
      <protection/>
    </xf>
    <xf numFmtId="164" fontId="8" fillId="11" borderId="3" xfId="0" applyFont="1" applyFill="1" applyBorder="1" applyAlignment="1">
      <alignment wrapText="1"/>
    </xf>
    <xf numFmtId="164" fontId="9" fillId="12" borderId="3" xfId="0" applyFont="1" applyFill="1" applyBorder="1" applyAlignment="1">
      <alignment horizontal="left" vertical="center" wrapText="1"/>
    </xf>
    <xf numFmtId="166" fontId="9" fillId="12" borderId="3" xfId="0" applyNumberFormat="1" applyFont="1" applyFill="1" applyBorder="1" applyAlignment="1">
      <alignment horizontal="center" vertical="center" wrapText="1"/>
    </xf>
    <xf numFmtId="164" fontId="9" fillId="12" borderId="3" xfId="0" applyFont="1" applyFill="1" applyBorder="1" applyAlignment="1">
      <alignment horizontal="center" vertical="center" wrapText="1"/>
    </xf>
    <xf numFmtId="164" fontId="10" fillId="12" borderId="3" xfId="0" applyFont="1" applyFill="1" applyBorder="1" applyAlignment="1">
      <alignment horizontal="left" vertical="center" wrapText="1"/>
    </xf>
    <xf numFmtId="169" fontId="9" fillId="12" borderId="3" xfId="0" applyNumberFormat="1" applyFont="1" applyFill="1" applyBorder="1" applyAlignment="1">
      <alignment horizontal="center" vertical="center" wrapText="1"/>
    </xf>
    <xf numFmtId="164" fontId="0" fillId="12" borderId="0" xfId="0" applyFont="1" applyFill="1" applyAlignment="1">
      <alignment/>
    </xf>
    <xf numFmtId="164" fontId="11" fillId="12" borderId="3" xfId="0" applyFont="1" applyFill="1" applyBorder="1" applyAlignment="1">
      <alignment horizontal="left" vertical="center" wrapText="1"/>
    </xf>
    <xf numFmtId="164" fontId="10" fillId="12" borderId="3" xfId="0" applyFont="1" applyFill="1" applyBorder="1" applyAlignment="1">
      <alignment horizontal="left" vertical="center"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 2" xfId="20"/>
    <cellStyle name="20 % - Accent1 2 2" xfId="21"/>
    <cellStyle name="20 % - Accent2 2" xfId="22"/>
    <cellStyle name="20 % - Accent3 2" xfId="23"/>
    <cellStyle name="20 % - Accent4 2" xfId="24"/>
    <cellStyle name="40 % - Accent3 2" xfId="25"/>
    <cellStyle name="60 % - Accent3 2" xfId="26"/>
    <cellStyle name="60 % - Accent4 2" xfId="27"/>
    <cellStyle name="60 % - Accent6 2" xfId="28"/>
    <cellStyle name="Commentaire 2" xfId="29"/>
    <cellStyle name="Euro" xfId="30"/>
    <cellStyle name="Lien hypertexte 2" xfId="31"/>
    <cellStyle name="Lien hypertexte 3" xfId="32"/>
    <cellStyle name="Monétaire 2" xfId="33"/>
    <cellStyle name="Normal 2" xfId="34"/>
    <cellStyle name="Normal 2 2" xfId="35"/>
    <cellStyle name="Normal 2_Feuil1" xfId="36"/>
    <cellStyle name="Normal 3" xfId="37"/>
    <cellStyle name="Normal 3 2" xfId="38"/>
    <cellStyle name="Normal 3_Feuil1" xfId="39"/>
    <cellStyle name="Normal 4" xfId="40"/>
    <cellStyle name="Normal 5" xfId="41"/>
    <cellStyle name="Normal 6" xfId="42"/>
    <cellStyle name="Normal 7" xfId="43"/>
    <cellStyle name="Normal__Tableau-type  ets formation 2009-2010" xfId="44"/>
    <cellStyle name="Normal_Feuil1" xfId="45"/>
    <cellStyle name="Tableau 1ère formation" xfId="46"/>
    <cellStyle name="Tableau 1ère formation 2" xfId="47"/>
    <cellStyle name="Tableau 1ère formation_Feuil1" xfId="48"/>
    <cellStyle name="Excel Built-in Excel Built-in Normal__Tableau-type  ets formation 2009-2010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.ESF@univ-brest.fr" TargetMode="External" /><Relationship Id="rId2" Type="http://schemas.openxmlformats.org/officeDocument/2006/relationships/hyperlink" Target="mailto:secretariat.ESF@univ-brest.fr" TargetMode="External" /><Relationship Id="rId3" Type="http://schemas.openxmlformats.org/officeDocument/2006/relationships/hyperlink" Target="mailto:barbara.sevestre@univ-rennes1.fr" TargetMode="External" /><Relationship Id="rId4" Type="http://schemas.openxmlformats.org/officeDocument/2006/relationships/hyperlink" Target="mailto:barbara.sevestre@univ-rennes1.fr" TargetMode="External" /><Relationship Id="rId5" Type="http://schemas.openxmlformats.org/officeDocument/2006/relationships/hyperlink" Target="mailto:barbara.sevestre@univ-rennes1.fr" TargetMode="External" /><Relationship Id="rId6" Type="http://schemas.openxmlformats.org/officeDocument/2006/relationships/hyperlink" Target="mailto:barbara.sevestre@univ-rennes1.fr" TargetMode="External" /><Relationship Id="rId7" Type="http://schemas.openxmlformats.org/officeDocument/2006/relationships/hyperlink" Target="mailto:barbara.sevestre@univ-rennes1.fr" TargetMode="External" /><Relationship Id="rId8" Type="http://schemas.openxmlformats.org/officeDocument/2006/relationships/hyperlink" Target="mailto:barbara.sevestre@univ-rennes1.fr" TargetMode="External" /><Relationship Id="rId9" Type="http://schemas.openxmlformats.org/officeDocument/2006/relationships/hyperlink" Target="mailto:barbara.sevestre@univ-rennes1.fr" TargetMode="External" /><Relationship Id="rId10" Type="http://schemas.openxmlformats.org/officeDocument/2006/relationships/hyperlink" Target="mailto:barbara.sevestre@univ-rennes1.fr" TargetMode="External" /><Relationship Id="rId11" Type="http://schemas.openxmlformats.org/officeDocument/2006/relationships/hyperlink" Target="mailto:barbara.sevestre@univ-rennes1.fr" TargetMode="External" /><Relationship Id="rId12" Type="http://schemas.openxmlformats.org/officeDocument/2006/relationships/hyperlink" Target="mailto:barbara.sevestre@univ-rennes1.fr" TargetMode="External" /><Relationship Id="rId13" Type="http://schemas.openxmlformats.org/officeDocument/2006/relationships/hyperlink" Target="mailto:barbara.sevestre@univ-rennes1.fr" TargetMode="External" /><Relationship Id="rId14" Type="http://schemas.openxmlformats.org/officeDocument/2006/relationships/hyperlink" Target="mailto:barbara.sevestre@univ-rennes1.fr" TargetMode="External" /><Relationship Id="rId15" Type="http://schemas.openxmlformats.org/officeDocument/2006/relationships/hyperlink" Target="mailto:barbara.sevestre@univ-rennes1.fr" TargetMode="External" /><Relationship Id="rId16" Type="http://schemas.openxmlformats.org/officeDocument/2006/relationships/hyperlink" Target="mailto:barbara.sevestre@univ-rennes1.fr" TargetMode="External" /><Relationship Id="rId17" Type="http://schemas.openxmlformats.org/officeDocument/2006/relationships/hyperlink" Target="mailto:barbara.sevestre@univ-rennes1.fr" TargetMode="External" /><Relationship Id="rId18" Type="http://schemas.openxmlformats.org/officeDocument/2006/relationships/hyperlink" Target="mailto:barbara.sevestre@univ-rennes1.fr" TargetMode="External" /><Relationship Id="rId19" Type="http://schemas.openxmlformats.org/officeDocument/2006/relationships/hyperlink" Target="mailto:barbara.sevestre@univ-rennes1.fr" TargetMode="External" /><Relationship Id="rId20" Type="http://schemas.openxmlformats.org/officeDocument/2006/relationships/hyperlink" Target="mailto:barbara.sevestre@univ-rennes1.fr" TargetMode="External" /><Relationship Id="rId21" Type="http://schemas.openxmlformats.org/officeDocument/2006/relationships/hyperlink" Target="mailto:barbara.sevestre@univ-rennes1.fr" TargetMode="External" /><Relationship Id="rId22" Type="http://schemas.openxmlformats.org/officeDocument/2006/relationships/hyperlink" Target="mailto:barbara.sevestre@univ-rennes1.fr" TargetMode="External" /><Relationship Id="rId23" Type="http://schemas.openxmlformats.org/officeDocument/2006/relationships/hyperlink" Target="mailto:barbara.sevestre@univ-rennes1.fr" TargetMode="External" /><Relationship Id="rId24" Type="http://schemas.openxmlformats.org/officeDocument/2006/relationships/hyperlink" Target="mailto:barbara.sevestre@univ-rennes1.fr" TargetMode="External" /><Relationship Id="rId25" Type="http://schemas.openxmlformats.org/officeDocument/2006/relationships/hyperlink" Target="mailto:barbara.sevestre@univ-rennes1.fr" TargetMode="External" /><Relationship Id="rId26" Type="http://schemas.openxmlformats.org/officeDocument/2006/relationships/hyperlink" Target="mailto:barbara.sevestre@univ-rennes1.fr" TargetMode="External" /><Relationship Id="rId27" Type="http://schemas.openxmlformats.org/officeDocument/2006/relationships/hyperlink" Target="mailto:barbara.sevestre@univ-rennes1.fr" TargetMode="External" /><Relationship Id="rId28" Type="http://schemas.openxmlformats.org/officeDocument/2006/relationships/hyperlink" Target="mailto:barbara.sevestre@univ-rennes1.fr" TargetMode="External" /><Relationship Id="rId29" Type="http://schemas.openxmlformats.org/officeDocument/2006/relationships/hyperlink" Target="mailto:barbara.sevestre@univ-rennes1.fr" TargetMode="External" /><Relationship Id="rId30" Type="http://schemas.openxmlformats.org/officeDocument/2006/relationships/hyperlink" Target="mailto:barbara.sevestre@univ-rennes1.fr" TargetMode="External" /><Relationship Id="rId31" Type="http://schemas.openxmlformats.org/officeDocument/2006/relationships/hyperlink" Target="mailto:barbara.sevestre@univ-rennes1.fr" TargetMode="External" /><Relationship Id="rId32" Type="http://schemas.openxmlformats.org/officeDocument/2006/relationships/hyperlink" Target="mailto:barbara.sevestre@univ-rennes1.fr" TargetMode="External" /><Relationship Id="rId33" Type="http://schemas.openxmlformats.org/officeDocument/2006/relationships/hyperlink" Target="mailto:barbara.sevestre@univ-rennes1.fr" TargetMode="External" /><Relationship Id="rId34" Type="http://schemas.openxmlformats.org/officeDocument/2006/relationships/hyperlink" Target="mailto:barbara.sevestre@univ-rennes1.fr" TargetMode="External" /><Relationship Id="rId35" Type="http://schemas.openxmlformats.org/officeDocument/2006/relationships/hyperlink" Target="mailto:barbara.sevestre@univ-rennes1.fr" TargetMode="External" /><Relationship Id="rId36" Type="http://schemas.openxmlformats.org/officeDocument/2006/relationships/hyperlink" Target="mailto:barbara.sevestre@univ-rennes1.fr" TargetMode="External" /><Relationship Id="rId37" Type="http://schemas.openxmlformats.org/officeDocument/2006/relationships/hyperlink" Target="mailto:barbara.sevestre@univ-rennes1.fr" TargetMode="External" /><Relationship Id="rId38" Type="http://schemas.openxmlformats.org/officeDocument/2006/relationships/hyperlink" Target="mailto:barbara.sevestre@univ-rennes1.fr" TargetMode="External" /><Relationship Id="rId39" Type="http://schemas.openxmlformats.org/officeDocument/2006/relationships/hyperlink" Target="mailto:barbara.sevestre@univ-rennes1.fr" TargetMode="External" /><Relationship Id="rId40" Type="http://schemas.openxmlformats.org/officeDocument/2006/relationships/hyperlink" Target="mailto:soie@univ-rennes1.fr" TargetMode="External" /><Relationship Id="rId41" Type="http://schemas.openxmlformats.org/officeDocument/2006/relationships/hyperlink" Target="https://soie.univ-rennes1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zoomScale="120" zoomScaleNormal="120" workbookViewId="0" topLeftCell="G1">
      <pane ySplit="1" topLeftCell="A2" activePane="bottomLeft" state="frozen"/>
      <selection pane="topLeft" activeCell="G1" sqref="G1"/>
      <selection pane="bottomLeft" activeCell="G2" sqref="G2"/>
    </sheetView>
  </sheetViews>
  <sheetFormatPr defaultColWidth="10.28125" defaultRowHeight="33" customHeight="1"/>
  <cols>
    <col min="1" max="1" width="11.28125" style="0" customWidth="1"/>
    <col min="2" max="2" width="11.28125" style="1" customWidth="1"/>
    <col min="3" max="3" width="12.28125" style="2" customWidth="1"/>
    <col min="4" max="4" width="37.28125" style="3" customWidth="1"/>
    <col min="5" max="5" width="35.8515625" style="1" customWidth="1"/>
    <col min="6" max="6" width="8.8515625" style="4" customWidth="1"/>
    <col min="7" max="7" width="38.00390625" style="5" customWidth="1"/>
    <col min="8" max="8" width="20.421875" style="5" customWidth="1"/>
    <col min="9" max="9" width="8.00390625" style="6" customWidth="1"/>
    <col min="10" max="10" width="15.421875" style="7" customWidth="1"/>
    <col min="11" max="12" width="14.7109375" style="8" customWidth="1"/>
    <col min="13" max="13" width="32.7109375" style="1" customWidth="1"/>
    <col min="14" max="14" width="11.140625" style="5" customWidth="1"/>
    <col min="15" max="15" width="44.8515625" style="5" customWidth="1"/>
    <col min="16" max="16" width="22.8515625" style="9" customWidth="1"/>
    <col min="17" max="17" width="35.8515625" style="10" customWidth="1"/>
    <col min="18" max="18" width="49.421875" style="5" customWidth="1"/>
    <col min="19" max="19" width="37.57421875" style="5" customWidth="1"/>
    <col min="20" max="20" width="24.28125" style="5" customWidth="1"/>
    <col min="21" max="21" width="9.140625" style="7" customWidth="1"/>
    <col min="22" max="22" width="25.140625" style="7" customWidth="1"/>
    <col min="23" max="23" width="13.7109375" style="8" customWidth="1"/>
    <col min="24" max="24" width="14.7109375" style="8" customWidth="1"/>
    <col min="25" max="25" width="50.140625" style="5" customWidth="1"/>
    <col min="26" max="26" width="10.28125" style="4" customWidth="1"/>
    <col min="27" max="27" width="14.421875" style="11" customWidth="1"/>
    <col min="28" max="28" width="46.140625" style="5" customWidth="1"/>
    <col min="29" max="29" width="96.421875" style="5" customWidth="1"/>
    <col min="30" max="30" width="13.00390625" style="4" customWidth="1"/>
    <col min="31" max="33" width="11.421875" style="4" customWidth="1"/>
    <col min="34" max="34" width="20.8515625" style="4" customWidth="1"/>
    <col min="35" max="35" width="16.00390625" style="5" customWidth="1"/>
    <col min="36" max="16384" width="11.421875" style="5" customWidth="1"/>
  </cols>
  <sheetData>
    <row r="1" spans="1:36" s="13" customFormat="1" ht="4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s="13" customFormat="1" ht="33" customHeight="1">
      <c r="A2" s="14" t="s">
        <v>1</v>
      </c>
      <c r="B2" s="15" t="s">
        <v>2</v>
      </c>
      <c r="C2" s="16" t="s">
        <v>3</v>
      </c>
      <c r="D2" s="17" t="s">
        <v>4</v>
      </c>
      <c r="E2" s="15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1" t="s">
        <v>10</v>
      </c>
      <c r="K2" s="22" t="s">
        <v>11</v>
      </c>
      <c r="L2" s="22" t="s">
        <v>12</v>
      </c>
      <c r="M2" s="15" t="s">
        <v>13</v>
      </c>
      <c r="N2" s="19" t="s">
        <v>14</v>
      </c>
      <c r="O2" s="19" t="s">
        <v>15</v>
      </c>
      <c r="P2" s="23" t="s">
        <v>16</v>
      </c>
      <c r="Q2" s="24" t="s">
        <v>17</v>
      </c>
      <c r="R2" s="19" t="s">
        <v>18</v>
      </c>
      <c r="S2" s="19" t="s">
        <v>19</v>
      </c>
      <c r="T2" s="19" t="s">
        <v>20</v>
      </c>
      <c r="U2" s="21" t="s">
        <v>21</v>
      </c>
      <c r="V2" s="21" t="s">
        <v>22</v>
      </c>
      <c r="W2" s="22" t="s">
        <v>23</v>
      </c>
      <c r="X2" s="22" t="s">
        <v>24</v>
      </c>
      <c r="Y2" s="19" t="s">
        <v>25</v>
      </c>
      <c r="Z2" s="18" t="s">
        <v>26</v>
      </c>
      <c r="AA2" s="25" t="s">
        <v>27</v>
      </c>
      <c r="AB2" s="19" t="s">
        <v>28</v>
      </c>
      <c r="AC2" s="19" t="s">
        <v>29</v>
      </c>
      <c r="AD2" s="18" t="s">
        <v>30</v>
      </c>
      <c r="AE2" s="18" t="s">
        <v>31</v>
      </c>
      <c r="AF2" s="18" t="s">
        <v>32</v>
      </c>
      <c r="AG2" s="18" t="s">
        <v>33</v>
      </c>
      <c r="AH2" s="18" t="s">
        <v>34</v>
      </c>
      <c r="AI2" s="24" t="s">
        <v>35</v>
      </c>
      <c r="AJ2" s="14"/>
    </row>
    <row r="3" spans="1:36" s="32" customFormat="1" ht="34.5" customHeight="1">
      <c r="A3" s="26" t="s">
        <v>36</v>
      </c>
      <c r="B3" s="27" t="s">
        <v>37</v>
      </c>
      <c r="C3" s="28">
        <v>43755</v>
      </c>
      <c r="D3" s="27" t="s">
        <v>38</v>
      </c>
      <c r="E3" s="27"/>
      <c r="F3" s="29" t="s">
        <v>39</v>
      </c>
      <c r="G3" s="27" t="s">
        <v>40</v>
      </c>
      <c r="H3" s="27" t="s">
        <v>41</v>
      </c>
      <c r="I3" s="29">
        <v>29238</v>
      </c>
      <c r="J3" s="27" t="s">
        <v>42</v>
      </c>
      <c r="K3" s="29">
        <v>298017142</v>
      </c>
      <c r="L3" s="27">
        <v>298016001</v>
      </c>
      <c r="M3" s="30" t="s">
        <v>43</v>
      </c>
      <c r="N3" s="27" t="s">
        <v>44</v>
      </c>
      <c r="O3" s="27" t="s">
        <v>45</v>
      </c>
      <c r="P3" s="31">
        <v>19290346600014</v>
      </c>
      <c r="Q3" s="27" t="s">
        <v>46</v>
      </c>
      <c r="R3" s="27" t="s">
        <v>46</v>
      </c>
      <c r="S3" s="27" t="s">
        <v>47</v>
      </c>
      <c r="T3" s="27" t="s">
        <v>41</v>
      </c>
      <c r="U3" s="27">
        <v>29238</v>
      </c>
      <c r="V3" s="27" t="s">
        <v>42</v>
      </c>
      <c r="W3" s="27">
        <v>298017165</v>
      </c>
      <c r="X3" s="27">
        <v>298018200</v>
      </c>
      <c r="Y3" s="27" t="s">
        <v>43</v>
      </c>
      <c r="Z3" s="29">
        <v>8</v>
      </c>
      <c r="AA3" s="27"/>
      <c r="AB3" s="27" t="s">
        <v>48</v>
      </c>
      <c r="AC3" s="27" t="s">
        <v>49</v>
      </c>
      <c r="AD3" s="29">
        <v>2</v>
      </c>
      <c r="AE3" s="29">
        <v>3</v>
      </c>
      <c r="AF3" s="29"/>
      <c r="AG3" s="29" t="s">
        <v>50</v>
      </c>
      <c r="AH3" s="29"/>
      <c r="AI3" s="27"/>
      <c r="AJ3" s="27"/>
    </row>
    <row r="4" spans="1:36" s="32" customFormat="1" ht="41.25" customHeight="1">
      <c r="A4" s="26" t="s">
        <v>36</v>
      </c>
      <c r="B4" s="27" t="s">
        <v>37</v>
      </c>
      <c r="C4" s="28">
        <v>43755</v>
      </c>
      <c r="D4" s="27" t="s">
        <v>38</v>
      </c>
      <c r="E4" s="27"/>
      <c r="F4" s="29" t="s">
        <v>39</v>
      </c>
      <c r="G4" s="27" t="s">
        <v>40</v>
      </c>
      <c r="H4" s="27" t="s">
        <v>41</v>
      </c>
      <c r="I4" s="29">
        <v>29238</v>
      </c>
      <c r="J4" s="27" t="s">
        <v>42</v>
      </c>
      <c r="K4" s="29">
        <v>298017142</v>
      </c>
      <c r="L4" s="27">
        <v>298016001</v>
      </c>
      <c r="M4" s="27" t="s">
        <v>43</v>
      </c>
      <c r="N4" s="27" t="s">
        <v>44</v>
      </c>
      <c r="O4" s="27" t="s">
        <v>45</v>
      </c>
      <c r="P4" s="31">
        <v>19290346600014</v>
      </c>
      <c r="Q4" s="27" t="s">
        <v>46</v>
      </c>
      <c r="R4" s="27" t="s">
        <v>46</v>
      </c>
      <c r="S4" s="27" t="s">
        <v>47</v>
      </c>
      <c r="T4" s="27" t="s">
        <v>41</v>
      </c>
      <c r="U4" s="27">
        <v>29238</v>
      </c>
      <c r="V4" s="27" t="s">
        <v>42</v>
      </c>
      <c r="W4" s="27">
        <v>298017165</v>
      </c>
      <c r="X4" s="27">
        <v>298018200</v>
      </c>
      <c r="Y4" s="33" t="s">
        <v>43</v>
      </c>
      <c r="Z4" s="29">
        <v>8</v>
      </c>
      <c r="AA4" s="27"/>
      <c r="AB4" s="27" t="s">
        <v>51</v>
      </c>
      <c r="AC4" s="27" t="s">
        <v>52</v>
      </c>
      <c r="AD4" s="29">
        <v>1</v>
      </c>
      <c r="AE4" s="29">
        <v>3</v>
      </c>
      <c r="AF4" s="29"/>
      <c r="AG4" s="29" t="s">
        <v>50</v>
      </c>
      <c r="AH4" s="29"/>
      <c r="AI4" s="27"/>
      <c r="AJ4" s="27"/>
    </row>
    <row r="5" spans="1:256" ht="42.75" customHeight="1">
      <c r="A5" s="26" t="s">
        <v>36</v>
      </c>
      <c r="B5" s="27" t="s">
        <v>53</v>
      </c>
      <c r="C5" s="28">
        <v>43391</v>
      </c>
      <c r="D5" s="27" t="s">
        <v>54</v>
      </c>
      <c r="E5" s="27" t="s">
        <v>55</v>
      </c>
      <c r="F5" s="29" t="s">
        <v>56</v>
      </c>
      <c r="G5" s="27" t="s">
        <v>57</v>
      </c>
      <c r="H5" s="27" t="s">
        <v>58</v>
      </c>
      <c r="I5" s="29">
        <v>35042</v>
      </c>
      <c r="J5" s="27" t="s">
        <v>59</v>
      </c>
      <c r="K5" s="29" t="s">
        <v>60</v>
      </c>
      <c r="L5" s="27" t="s">
        <v>61</v>
      </c>
      <c r="M5" s="27" t="s">
        <v>62</v>
      </c>
      <c r="N5" s="27" t="s">
        <v>63</v>
      </c>
      <c r="O5" s="27" t="s">
        <v>55</v>
      </c>
      <c r="P5" s="31">
        <v>19350936100013</v>
      </c>
      <c r="Q5" s="27" t="s">
        <v>54</v>
      </c>
      <c r="R5" s="27" t="s">
        <v>55</v>
      </c>
      <c r="S5" s="27" t="s">
        <v>64</v>
      </c>
      <c r="T5" s="27" t="s">
        <v>65</v>
      </c>
      <c r="U5" s="27">
        <v>35042</v>
      </c>
      <c r="V5" s="27" t="s">
        <v>59</v>
      </c>
      <c r="W5" s="27" t="s">
        <v>66</v>
      </c>
      <c r="X5" s="27" t="s">
        <v>67</v>
      </c>
      <c r="Y5" s="34" t="s">
        <v>68</v>
      </c>
      <c r="Z5" s="29">
        <v>8</v>
      </c>
      <c r="AA5" s="27"/>
      <c r="AB5" s="27" t="s">
        <v>69</v>
      </c>
      <c r="AC5" s="27" t="s">
        <v>70</v>
      </c>
      <c r="AD5" s="29">
        <v>1</v>
      </c>
      <c r="AE5" s="29">
        <v>3</v>
      </c>
      <c r="AF5" s="29"/>
      <c r="AG5" s="29" t="s">
        <v>50</v>
      </c>
      <c r="AH5" s="29"/>
      <c r="AI5" s="27" t="s">
        <v>71</v>
      </c>
      <c r="AJ5" s="27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2.75" customHeight="1">
      <c r="A6" s="26" t="s">
        <v>36</v>
      </c>
      <c r="B6" s="27" t="s">
        <v>53</v>
      </c>
      <c r="C6" s="28">
        <v>43391</v>
      </c>
      <c r="D6" s="27" t="s">
        <v>54</v>
      </c>
      <c r="E6" s="27" t="s">
        <v>55</v>
      </c>
      <c r="F6" s="29" t="s">
        <v>56</v>
      </c>
      <c r="G6" s="27" t="s">
        <v>57</v>
      </c>
      <c r="H6" s="27" t="s">
        <v>58</v>
      </c>
      <c r="I6" s="29">
        <v>35042</v>
      </c>
      <c r="J6" s="27" t="s">
        <v>59</v>
      </c>
      <c r="K6" s="29" t="s">
        <v>60</v>
      </c>
      <c r="L6" s="27" t="s">
        <v>61</v>
      </c>
      <c r="M6" s="27" t="s">
        <v>62</v>
      </c>
      <c r="N6" s="27" t="s">
        <v>63</v>
      </c>
      <c r="O6" s="27" t="s">
        <v>55</v>
      </c>
      <c r="P6" s="31">
        <v>19350936100013</v>
      </c>
      <c r="Q6" s="27" t="s">
        <v>54</v>
      </c>
      <c r="R6" s="27" t="s">
        <v>55</v>
      </c>
      <c r="S6" s="27" t="s">
        <v>64</v>
      </c>
      <c r="T6" s="27" t="s">
        <v>65</v>
      </c>
      <c r="U6" s="27">
        <v>35042</v>
      </c>
      <c r="V6" s="27" t="s">
        <v>59</v>
      </c>
      <c r="W6" s="27" t="s">
        <v>66</v>
      </c>
      <c r="X6" s="27" t="s">
        <v>67</v>
      </c>
      <c r="Y6" s="34" t="s">
        <v>68</v>
      </c>
      <c r="Z6" s="29">
        <v>8</v>
      </c>
      <c r="AA6" s="27"/>
      <c r="AB6" s="27" t="s">
        <v>69</v>
      </c>
      <c r="AC6" s="27" t="s">
        <v>72</v>
      </c>
      <c r="AD6" s="29">
        <v>1</v>
      </c>
      <c r="AE6" s="29">
        <v>3</v>
      </c>
      <c r="AF6" s="29"/>
      <c r="AG6" s="29" t="s">
        <v>50</v>
      </c>
      <c r="AH6" s="29"/>
      <c r="AI6" s="27" t="s">
        <v>71</v>
      </c>
      <c r="AJ6" s="27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2.75" customHeight="1">
      <c r="A7" s="26" t="s">
        <v>36</v>
      </c>
      <c r="B7" s="27" t="s">
        <v>53</v>
      </c>
      <c r="C7" s="28">
        <v>43391</v>
      </c>
      <c r="D7" s="27" t="s">
        <v>54</v>
      </c>
      <c r="E7" s="27" t="s">
        <v>55</v>
      </c>
      <c r="F7" s="29" t="s">
        <v>56</v>
      </c>
      <c r="G7" s="27" t="s">
        <v>57</v>
      </c>
      <c r="H7" s="27" t="s">
        <v>58</v>
      </c>
      <c r="I7" s="29">
        <v>35042</v>
      </c>
      <c r="J7" s="27" t="s">
        <v>59</v>
      </c>
      <c r="K7" s="29" t="s">
        <v>60</v>
      </c>
      <c r="L7" s="27" t="s">
        <v>61</v>
      </c>
      <c r="M7" s="27" t="s">
        <v>62</v>
      </c>
      <c r="N7" s="27" t="s">
        <v>63</v>
      </c>
      <c r="O7" s="27" t="s">
        <v>55</v>
      </c>
      <c r="P7" s="31">
        <v>19350936100013</v>
      </c>
      <c r="Q7" s="27" t="s">
        <v>54</v>
      </c>
      <c r="R7" s="27" t="s">
        <v>55</v>
      </c>
      <c r="S7" s="27" t="s">
        <v>64</v>
      </c>
      <c r="T7" s="27" t="s">
        <v>65</v>
      </c>
      <c r="U7" s="27">
        <v>35042</v>
      </c>
      <c r="V7" s="27" t="s">
        <v>59</v>
      </c>
      <c r="W7" s="27" t="s">
        <v>66</v>
      </c>
      <c r="X7" s="27" t="s">
        <v>67</v>
      </c>
      <c r="Y7" s="34" t="s">
        <v>68</v>
      </c>
      <c r="Z7" s="29">
        <v>8</v>
      </c>
      <c r="AA7" s="27"/>
      <c r="AB7" s="27" t="s">
        <v>73</v>
      </c>
      <c r="AC7" s="27" t="s">
        <v>74</v>
      </c>
      <c r="AD7" s="29">
        <v>1</v>
      </c>
      <c r="AE7" s="29">
        <v>3</v>
      </c>
      <c r="AF7" s="29"/>
      <c r="AG7" s="29" t="s">
        <v>50</v>
      </c>
      <c r="AH7" s="29"/>
      <c r="AI7" s="27" t="s">
        <v>71</v>
      </c>
      <c r="AJ7" s="2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2.75" customHeight="1">
      <c r="A8" s="26" t="s">
        <v>36</v>
      </c>
      <c r="B8" s="27" t="s">
        <v>53</v>
      </c>
      <c r="C8" s="28">
        <v>43391</v>
      </c>
      <c r="D8" s="27" t="s">
        <v>54</v>
      </c>
      <c r="E8" s="27" t="s">
        <v>55</v>
      </c>
      <c r="F8" s="29" t="s">
        <v>56</v>
      </c>
      <c r="G8" s="27" t="s">
        <v>57</v>
      </c>
      <c r="H8" s="27" t="s">
        <v>58</v>
      </c>
      <c r="I8" s="29">
        <v>35042</v>
      </c>
      <c r="J8" s="27" t="s">
        <v>59</v>
      </c>
      <c r="K8" s="29" t="s">
        <v>60</v>
      </c>
      <c r="L8" s="27" t="s">
        <v>61</v>
      </c>
      <c r="M8" s="27" t="s">
        <v>62</v>
      </c>
      <c r="N8" s="27" t="s">
        <v>63</v>
      </c>
      <c r="O8" s="27" t="s">
        <v>55</v>
      </c>
      <c r="P8" s="31">
        <v>19350936100013</v>
      </c>
      <c r="Q8" s="27" t="s">
        <v>54</v>
      </c>
      <c r="R8" s="27" t="s">
        <v>55</v>
      </c>
      <c r="S8" s="27" t="s">
        <v>64</v>
      </c>
      <c r="T8" s="27" t="s">
        <v>65</v>
      </c>
      <c r="U8" s="27">
        <v>35042</v>
      </c>
      <c r="V8" s="27" t="s">
        <v>59</v>
      </c>
      <c r="W8" s="27" t="s">
        <v>66</v>
      </c>
      <c r="X8" s="27" t="s">
        <v>67</v>
      </c>
      <c r="Y8" s="34" t="s">
        <v>68</v>
      </c>
      <c r="Z8" s="29">
        <v>8</v>
      </c>
      <c r="AA8" s="27"/>
      <c r="AB8" s="27" t="s">
        <v>69</v>
      </c>
      <c r="AC8" s="27" t="s">
        <v>75</v>
      </c>
      <c r="AD8" s="29">
        <v>1</v>
      </c>
      <c r="AE8" s="29">
        <v>3</v>
      </c>
      <c r="AF8" s="29"/>
      <c r="AG8" s="29" t="s">
        <v>50</v>
      </c>
      <c r="AH8" s="29"/>
      <c r="AI8" s="27" t="s">
        <v>71</v>
      </c>
      <c r="AJ8" s="27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2.75" customHeight="1">
      <c r="A9" s="26" t="s">
        <v>36</v>
      </c>
      <c r="B9" s="27" t="s">
        <v>53</v>
      </c>
      <c r="C9" s="28">
        <v>43391</v>
      </c>
      <c r="D9" s="27" t="s">
        <v>54</v>
      </c>
      <c r="E9" s="27" t="s">
        <v>55</v>
      </c>
      <c r="F9" s="29" t="s">
        <v>56</v>
      </c>
      <c r="G9" s="27" t="s">
        <v>57</v>
      </c>
      <c r="H9" s="27" t="s">
        <v>58</v>
      </c>
      <c r="I9" s="29">
        <v>35042</v>
      </c>
      <c r="J9" s="27" t="s">
        <v>59</v>
      </c>
      <c r="K9" s="29" t="s">
        <v>60</v>
      </c>
      <c r="L9" s="27" t="s">
        <v>61</v>
      </c>
      <c r="M9" s="27" t="s">
        <v>62</v>
      </c>
      <c r="N9" s="27" t="s">
        <v>63</v>
      </c>
      <c r="O9" s="27" t="s">
        <v>55</v>
      </c>
      <c r="P9" s="31">
        <v>19350936100013</v>
      </c>
      <c r="Q9" s="27" t="s">
        <v>54</v>
      </c>
      <c r="R9" s="27" t="s">
        <v>55</v>
      </c>
      <c r="S9" s="27" t="s">
        <v>64</v>
      </c>
      <c r="T9" s="27" t="s">
        <v>65</v>
      </c>
      <c r="U9" s="27">
        <v>35042</v>
      </c>
      <c r="V9" s="27" t="s">
        <v>59</v>
      </c>
      <c r="W9" s="27" t="s">
        <v>66</v>
      </c>
      <c r="X9" s="27" t="s">
        <v>67</v>
      </c>
      <c r="Y9" s="34" t="s">
        <v>68</v>
      </c>
      <c r="Z9" s="29">
        <v>8</v>
      </c>
      <c r="AA9" s="27"/>
      <c r="AB9" s="27" t="s">
        <v>69</v>
      </c>
      <c r="AC9" s="27" t="s">
        <v>76</v>
      </c>
      <c r="AD9" s="29">
        <v>1</v>
      </c>
      <c r="AE9" s="29">
        <v>3</v>
      </c>
      <c r="AF9" s="29"/>
      <c r="AG9" s="29" t="s">
        <v>50</v>
      </c>
      <c r="AH9" s="29"/>
      <c r="AI9" s="27" t="s">
        <v>71</v>
      </c>
      <c r="AJ9" s="27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2.75" customHeight="1">
      <c r="A10" s="26" t="s">
        <v>36</v>
      </c>
      <c r="B10" s="27" t="s">
        <v>53</v>
      </c>
      <c r="C10" s="28">
        <v>43391</v>
      </c>
      <c r="D10" s="27" t="s">
        <v>54</v>
      </c>
      <c r="E10" s="27" t="s">
        <v>55</v>
      </c>
      <c r="F10" s="29" t="s">
        <v>56</v>
      </c>
      <c r="G10" s="27" t="s">
        <v>57</v>
      </c>
      <c r="H10" s="27" t="s">
        <v>58</v>
      </c>
      <c r="I10" s="29">
        <v>35042</v>
      </c>
      <c r="J10" s="27" t="s">
        <v>59</v>
      </c>
      <c r="K10" s="29" t="s">
        <v>60</v>
      </c>
      <c r="L10" s="27" t="s">
        <v>61</v>
      </c>
      <c r="M10" s="27" t="s">
        <v>62</v>
      </c>
      <c r="N10" s="27" t="s">
        <v>63</v>
      </c>
      <c r="O10" s="27" t="s">
        <v>55</v>
      </c>
      <c r="P10" s="31">
        <v>19350936100013</v>
      </c>
      <c r="Q10" s="27" t="s">
        <v>54</v>
      </c>
      <c r="R10" s="27" t="s">
        <v>55</v>
      </c>
      <c r="S10" s="27" t="s">
        <v>64</v>
      </c>
      <c r="T10" s="27" t="s">
        <v>65</v>
      </c>
      <c r="U10" s="27">
        <v>35042</v>
      </c>
      <c r="V10" s="27" t="s">
        <v>59</v>
      </c>
      <c r="W10" s="27" t="s">
        <v>66</v>
      </c>
      <c r="X10" s="27" t="s">
        <v>67</v>
      </c>
      <c r="Y10" s="34" t="s">
        <v>68</v>
      </c>
      <c r="Z10" s="29">
        <v>8</v>
      </c>
      <c r="AA10" s="27"/>
      <c r="AB10" s="27" t="s">
        <v>69</v>
      </c>
      <c r="AC10" s="27" t="s">
        <v>77</v>
      </c>
      <c r="AD10" s="29">
        <v>1</v>
      </c>
      <c r="AE10" s="29">
        <v>3</v>
      </c>
      <c r="AF10" s="29"/>
      <c r="AG10" s="29" t="s">
        <v>50</v>
      </c>
      <c r="AH10" s="29"/>
      <c r="AI10" s="27" t="s">
        <v>71</v>
      </c>
      <c r="AJ10" s="27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2.75" customHeight="1">
      <c r="A11" s="26" t="s">
        <v>36</v>
      </c>
      <c r="B11" s="27" t="s">
        <v>53</v>
      </c>
      <c r="C11" s="28">
        <v>43391</v>
      </c>
      <c r="D11" s="27" t="s">
        <v>54</v>
      </c>
      <c r="E11" s="27" t="s">
        <v>55</v>
      </c>
      <c r="F11" s="29" t="s">
        <v>56</v>
      </c>
      <c r="G11" s="27" t="s">
        <v>57</v>
      </c>
      <c r="H11" s="27" t="s">
        <v>58</v>
      </c>
      <c r="I11" s="29">
        <v>35042</v>
      </c>
      <c r="J11" s="27" t="s">
        <v>59</v>
      </c>
      <c r="K11" s="29" t="s">
        <v>60</v>
      </c>
      <c r="L11" s="27" t="s">
        <v>61</v>
      </c>
      <c r="M11" s="27" t="s">
        <v>62</v>
      </c>
      <c r="N11" s="27" t="s">
        <v>63</v>
      </c>
      <c r="O11" s="27" t="s">
        <v>55</v>
      </c>
      <c r="P11" s="31">
        <v>19350936100013</v>
      </c>
      <c r="Q11" s="27" t="s">
        <v>54</v>
      </c>
      <c r="R11" s="27" t="s">
        <v>55</v>
      </c>
      <c r="S11" s="27" t="s">
        <v>64</v>
      </c>
      <c r="T11" s="27" t="s">
        <v>65</v>
      </c>
      <c r="U11" s="27">
        <v>35042</v>
      </c>
      <c r="V11" s="27" t="s">
        <v>59</v>
      </c>
      <c r="W11" s="27" t="s">
        <v>66</v>
      </c>
      <c r="X11" s="27" t="s">
        <v>67</v>
      </c>
      <c r="Y11" s="34" t="s">
        <v>68</v>
      </c>
      <c r="Z11" s="29">
        <v>8</v>
      </c>
      <c r="AA11" s="27"/>
      <c r="AB11" s="27" t="s">
        <v>69</v>
      </c>
      <c r="AC11" s="27" t="s">
        <v>78</v>
      </c>
      <c r="AD11" s="29">
        <v>1</v>
      </c>
      <c r="AE11" s="29">
        <v>3</v>
      </c>
      <c r="AF11" s="29"/>
      <c r="AG11" s="29" t="s">
        <v>50</v>
      </c>
      <c r="AH11" s="29"/>
      <c r="AI11" s="27" t="s">
        <v>71</v>
      </c>
      <c r="AJ11" s="27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2.75" customHeight="1">
      <c r="A12" s="26" t="s">
        <v>36</v>
      </c>
      <c r="B12" s="27" t="s">
        <v>53</v>
      </c>
      <c r="C12" s="28">
        <v>43391</v>
      </c>
      <c r="D12" s="27" t="s">
        <v>54</v>
      </c>
      <c r="E12" s="27" t="s">
        <v>55</v>
      </c>
      <c r="F12" s="29" t="s">
        <v>56</v>
      </c>
      <c r="G12" s="27" t="s">
        <v>57</v>
      </c>
      <c r="H12" s="27" t="s">
        <v>58</v>
      </c>
      <c r="I12" s="29">
        <v>35042</v>
      </c>
      <c r="J12" s="27" t="s">
        <v>59</v>
      </c>
      <c r="K12" s="29" t="s">
        <v>60</v>
      </c>
      <c r="L12" s="27" t="s">
        <v>61</v>
      </c>
      <c r="M12" s="27" t="s">
        <v>62</v>
      </c>
      <c r="N12" s="27" t="s">
        <v>63</v>
      </c>
      <c r="O12" s="27" t="s">
        <v>55</v>
      </c>
      <c r="P12" s="31">
        <v>19350936100013</v>
      </c>
      <c r="Q12" s="27" t="s">
        <v>54</v>
      </c>
      <c r="R12" s="27" t="s">
        <v>55</v>
      </c>
      <c r="S12" s="27" t="s">
        <v>64</v>
      </c>
      <c r="T12" s="27" t="s">
        <v>65</v>
      </c>
      <c r="U12" s="27">
        <v>35042</v>
      </c>
      <c r="V12" s="27" t="s">
        <v>59</v>
      </c>
      <c r="W12" s="27" t="s">
        <v>66</v>
      </c>
      <c r="X12" s="27" t="s">
        <v>67</v>
      </c>
      <c r="Y12" s="34" t="s">
        <v>68</v>
      </c>
      <c r="Z12" s="29">
        <v>8</v>
      </c>
      <c r="AA12" s="27"/>
      <c r="AB12" s="27" t="s">
        <v>69</v>
      </c>
      <c r="AC12" s="27" t="s">
        <v>79</v>
      </c>
      <c r="AD12" s="29">
        <v>1</v>
      </c>
      <c r="AE12" s="29">
        <v>3</v>
      </c>
      <c r="AF12" s="29"/>
      <c r="AG12" s="29" t="s">
        <v>50</v>
      </c>
      <c r="AH12" s="29"/>
      <c r="AI12" s="27" t="s">
        <v>71</v>
      </c>
      <c r="AJ12" s="27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2.75" customHeight="1">
      <c r="A13" s="26" t="s">
        <v>36</v>
      </c>
      <c r="B13" s="27" t="s">
        <v>53</v>
      </c>
      <c r="C13" s="28">
        <v>43391</v>
      </c>
      <c r="D13" s="27" t="s">
        <v>54</v>
      </c>
      <c r="E13" s="27" t="s">
        <v>55</v>
      </c>
      <c r="F13" s="29" t="s">
        <v>56</v>
      </c>
      <c r="G13" s="27" t="s">
        <v>57</v>
      </c>
      <c r="H13" s="27" t="s">
        <v>58</v>
      </c>
      <c r="I13" s="29">
        <v>35042</v>
      </c>
      <c r="J13" s="27" t="s">
        <v>59</v>
      </c>
      <c r="K13" s="29" t="s">
        <v>60</v>
      </c>
      <c r="L13" s="27" t="s">
        <v>61</v>
      </c>
      <c r="M13" s="27" t="s">
        <v>62</v>
      </c>
      <c r="N13" s="27" t="s">
        <v>63</v>
      </c>
      <c r="O13" s="27" t="s">
        <v>55</v>
      </c>
      <c r="P13" s="31">
        <v>19350936100013</v>
      </c>
      <c r="Q13" s="27" t="s">
        <v>54</v>
      </c>
      <c r="R13" s="27" t="s">
        <v>55</v>
      </c>
      <c r="S13" s="27" t="s">
        <v>64</v>
      </c>
      <c r="T13" s="27" t="s">
        <v>65</v>
      </c>
      <c r="U13" s="27">
        <v>35042</v>
      </c>
      <c r="V13" s="27" t="s">
        <v>59</v>
      </c>
      <c r="W13" s="27" t="s">
        <v>66</v>
      </c>
      <c r="X13" s="27" t="s">
        <v>67</v>
      </c>
      <c r="Y13" s="34" t="s">
        <v>68</v>
      </c>
      <c r="Z13" s="29">
        <v>8</v>
      </c>
      <c r="AA13" s="27"/>
      <c r="AB13" s="27" t="s">
        <v>69</v>
      </c>
      <c r="AC13" s="27" t="s">
        <v>80</v>
      </c>
      <c r="AD13" s="29">
        <v>1</v>
      </c>
      <c r="AE13" s="29">
        <v>3</v>
      </c>
      <c r="AF13" s="29"/>
      <c r="AG13" s="29" t="s">
        <v>50</v>
      </c>
      <c r="AH13" s="29"/>
      <c r="AI13" s="27" t="s">
        <v>71</v>
      </c>
      <c r="AJ13" s="27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2.75" customHeight="1">
      <c r="A14" s="26" t="s">
        <v>36</v>
      </c>
      <c r="B14" s="27" t="s">
        <v>53</v>
      </c>
      <c r="C14" s="28">
        <v>43391</v>
      </c>
      <c r="D14" s="27" t="s">
        <v>54</v>
      </c>
      <c r="E14" s="27" t="s">
        <v>55</v>
      </c>
      <c r="F14" s="29" t="s">
        <v>56</v>
      </c>
      <c r="G14" s="27" t="s">
        <v>57</v>
      </c>
      <c r="H14" s="27" t="s">
        <v>58</v>
      </c>
      <c r="I14" s="29">
        <v>35042</v>
      </c>
      <c r="J14" s="27" t="s">
        <v>59</v>
      </c>
      <c r="K14" s="29" t="s">
        <v>60</v>
      </c>
      <c r="L14" s="27" t="s">
        <v>61</v>
      </c>
      <c r="M14" s="27" t="s">
        <v>62</v>
      </c>
      <c r="N14" s="27" t="s">
        <v>63</v>
      </c>
      <c r="O14" s="27" t="s">
        <v>55</v>
      </c>
      <c r="P14" s="31">
        <v>19350936100013</v>
      </c>
      <c r="Q14" s="27" t="s">
        <v>54</v>
      </c>
      <c r="R14" s="27" t="s">
        <v>55</v>
      </c>
      <c r="S14" s="27" t="s">
        <v>64</v>
      </c>
      <c r="T14" s="27" t="s">
        <v>65</v>
      </c>
      <c r="U14" s="27">
        <v>35042</v>
      </c>
      <c r="V14" s="27" t="s">
        <v>59</v>
      </c>
      <c r="W14" s="27" t="s">
        <v>66</v>
      </c>
      <c r="X14" s="27" t="s">
        <v>67</v>
      </c>
      <c r="Y14" s="34" t="s">
        <v>68</v>
      </c>
      <c r="Z14" s="29">
        <v>8</v>
      </c>
      <c r="AA14" s="27"/>
      <c r="AB14" s="27" t="s">
        <v>81</v>
      </c>
      <c r="AC14" s="27" t="s">
        <v>82</v>
      </c>
      <c r="AD14" s="29">
        <v>4</v>
      </c>
      <c r="AE14" s="29">
        <v>3</v>
      </c>
      <c r="AF14" s="29" t="s">
        <v>50</v>
      </c>
      <c r="AG14" s="29"/>
      <c r="AH14" s="29"/>
      <c r="AI14" s="27" t="s">
        <v>71</v>
      </c>
      <c r="AJ14" s="27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2.75" customHeight="1">
      <c r="A15" s="26" t="s">
        <v>36</v>
      </c>
      <c r="B15" s="27" t="s">
        <v>53</v>
      </c>
      <c r="C15" s="28">
        <v>43774</v>
      </c>
      <c r="D15" s="27" t="s">
        <v>54</v>
      </c>
      <c r="E15" s="27" t="s">
        <v>55</v>
      </c>
      <c r="F15" s="29" t="s">
        <v>56</v>
      </c>
      <c r="G15" s="27" t="s">
        <v>57</v>
      </c>
      <c r="H15" s="27" t="s">
        <v>58</v>
      </c>
      <c r="I15" s="29">
        <v>35042</v>
      </c>
      <c r="J15" s="27" t="s">
        <v>59</v>
      </c>
      <c r="K15" s="29" t="s">
        <v>60</v>
      </c>
      <c r="L15" s="27" t="s">
        <v>61</v>
      </c>
      <c r="M15" s="27" t="s">
        <v>62</v>
      </c>
      <c r="N15" s="27" t="s">
        <v>63</v>
      </c>
      <c r="O15" s="27" t="s">
        <v>55</v>
      </c>
      <c r="P15" s="31">
        <v>19350936100013</v>
      </c>
      <c r="Q15" s="27" t="s">
        <v>54</v>
      </c>
      <c r="R15" s="27" t="s">
        <v>55</v>
      </c>
      <c r="S15" s="27" t="s">
        <v>64</v>
      </c>
      <c r="T15" s="27" t="s">
        <v>65</v>
      </c>
      <c r="U15" s="27">
        <v>35042</v>
      </c>
      <c r="V15" s="27" t="s">
        <v>59</v>
      </c>
      <c r="W15" s="27" t="s">
        <v>66</v>
      </c>
      <c r="X15" s="27" t="s">
        <v>67</v>
      </c>
      <c r="Y15" s="34" t="s">
        <v>68</v>
      </c>
      <c r="Z15" s="29">
        <v>8</v>
      </c>
      <c r="AA15" s="27">
        <v>24423</v>
      </c>
      <c r="AB15" s="27" t="s">
        <v>48</v>
      </c>
      <c r="AC15" s="27" t="s">
        <v>83</v>
      </c>
      <c r="AD15" s="29">
        <v>2</v>
      </c>
      <c r="AE15" s="29">
        <v>3</v>
      </c>
      <c r="AF15" s="29"/>
      <c r="AG15" s="29" t="s">
        <v>50</v>
      </c>
      <c r="AH15" s="29"/>
      <c r="AI15" s="27" t="s">
        <v>71</v>
      </c>
      <c r="AJ15" s="27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2.75" customHeight="1">
      <c r="A16" s="26" t="s">
        <v>36</v>
      </c>
      <c r="B16" s="27" t="s">
        <v>53</v>
      </c>
      <c r="C16" s="28">
        <v>43774</v>
      </c>
      <c r="D16" s="27" t="s">
        <v>54</v>
      </c>
      <c r="E16" s="27" t="s">
        <v>55</v>
      </c>
      <c r="F16" s="29" t="s">
        <v>56</v>
      </c>
      <c r="G16" s="27" t="s">
        <v>57</v>
      </c>
      <c r="H16" s="27" t="s">
        <v>58</v>
      </c>
      <c r="I16" s="29">
        <v>35042</v>
      </c>
      <c r="J16" s="27" t="s">
        <v>59</v>
      </c>
      <c r="K16" s="29" t="s">
        <v>60</v>
      </c>
      <c r="L16" s="27" t="s">
        <v>61</v>
      </c>
      <c r="M16" s="27" t="s">
        <v>62</v>
      </c>
      <c r="N16" s="27" t="s">
        <v>63</v>
      </c>
      <c r="O16" s="27" t="s">
        <v>55</v>
      </c>
      <c r="P16" s="31">
        <v>19350936100013</v>
      </c>
      <c r="Q16" s="27" t="s">
        <v>54</v>
      </c>
      <c r="R16" s="27" t="s">
        <v>55</v>
      </c>
      <c r="S16" s="27" t="s">
        <v>64</v>
      </c>
      <c r="T16" s="27" t="s">
        <v>65</v>
      </c>
      <c r="U16" s="27">
        <v>35042</v>
      </c>
      <c r="V16" s="27" t="s">
        <v>59</v>
      </c>
      <c r="W16" s="27" t="s">
        <v>66</v>
      </c>
      <c r="X16" s="27" t="s">
        <v>67</v>
      </c>
      <c r="Y16" s="34" t="s">
        <v>68</v>
      </c>
      <c r="Z16" s="29">
        <v>8</v>
      </c>
      <c r="AA16" s="27">
        <v>24428</v>
      </c>
      <c r="AB16" s="27" t="s">
        <v>48</v>
      </c>
      <c r="AC16" s="27" t="s">
        <v>84</v>
      </c>
      <c r="AD16" s="29">
        <v>2</v>
      </c>
      <c r="AE16" s="29">
        <v>3</v>
      </c>
      <c r="AF16" s="29"/>
      <c r="AG16" s="29" t="s">
        <v>50</v>
      </c>
      <c r="AH16" s="29"/>
      <c r="AI16" s="27" t="s">
        <v>71</v>
      </c>
      <c r="AJ16" s="27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2.75" customHeight="1">
      <c r="A17" s="26" t="s">
        <v>36</v>
      </c>
      <c r="B17" s="27" t="s">
        <v>53</v>
      </c>
      <c r="C17" s="28">
        <v>43774</v>
      </c>
      <c r="D17" s="27" t="s">
        <v>54</v>
      </c>
      <c r="E17" s="27" t="s">
        <v>55</v>
      </c>
      <c r="F17" s="29" t="s">
        <v>56</v>
      </c>
      <c r="G17" s="27" t="s">
        <v>57</v>
      </c>
      <c r="H17" s="27" t="s">
        <v>58</v>
      </c>
      <c r="I17" s="29">
        <v>35042</v>
      </c>
      <c r="J17" s="27" t="s">
        <v>59</v>
      </c>
      <c r="K17" s="29" t="s">
        <v>60</v>
      </c>
      <c r="L17" s="27" t="s">
        <v>61</v>
      </c>
      <c r="M17" s="27" t="s">
        <v>62</v>
      </c>
      <c r="N17" s="27" t="s">
        <v>63</v>
      </c>
      <c r="O17" s="27" t="s">
        <v>55</v>
      </c>
      <c r="P17" s="31">
        <v>19350936100013</v>
      </c>
      <c r="Q17" s="27" t="s">
        <v>54</v>
      </c>
      <c r="R17" s="27" t="s">
        <v>55</v>
      </c>
      <c r="S17" s="27" t="s">
        <v>64</v>
      </c>
      <c r="T17" s="27" t="s">
        <v>65</v>
      </c>
      <c r="U17" s="27">
        <v>35042</v>
      </c>
      <c r="V17" s="27" t="s">
        <v>59</v>
      </c>
      <c r="W17" s="27" t="s">
        <v>66</v>
      </c>
      <c r="X17" s="27" t="s">
        <v>67</v>
      </c>
      <c r="Y17" s="34" t="s">
        <v>68</v>
      </c>
      <c r="Z17" s="29">
        <v>8</v>
      </c>
      <c r="AA17" s="27">
        <v>30153</v>
      </c>
      <c r="AB17" s="27" t="s">
        <v>85</v>
      </c>
      <c r="AC17" s="27" t="s">
        <v>86</v>
      </c>
      <c r="AD17" s="29">
        <v>2</v>
      </c>
      <c r="AE17" s="29">
        <v>3</v>
      </c>
      <c r="AF17" s="29"/>
      <c r="AG17" s="29" t="s">
        <v>50</v>
      </c>
      <c r="AH17" s="29"/>
      <c r="AI17" s="27" t="s">
        <v>71</v>
      </c>
      <c r="AJ17" s="2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2.75" customHeight="1">
      <c r="A18" s="26" t="s">
        <v>36</v>
      </c>
      <c r="B18" s="27" t="s">
        <v>53</v>
      </c>
      <c r="C18" s="28">
        <v>43774</v>
      </c>
      <c r="D18" s="27" t="s">
        <v>54</v>
      </c>
      <c r="E18" s="27" t="s">
        <v>55</v>
      </c>
      <c r="F18" s="29" t="s">
        <v>56</v>
      </c>
      <c r="G18" s="27" t="s">
        <v>57</v>
      </c>
      <c r="H18" s="27" t="s">
        <v>58</v>
      </c>
      <c r="I18" s="29">
        <v>35042</v>
      </c>
      <c r="J18" s="27" t="s">
        <v>59</v>
      </c>
      <c r="K18" s="29" t="s">
        <v>60</v>
      </c>
      <c r="L18" s="27" t="s">
        <v>61</v>
      </c>
      <c r="M18" s="27" t="s">
        <v>62</v>
      </c>
      <c r="N18" s="27" t="s">
        <v>63</v>
      </c>
      <c r="O18" s="27" t="s">
        <v>55</v>
      </c>
      <c r="P18" s="31">
        <v>19350936100013</v>
      </c>
      <c r="Q18" s="27" t="s">
        <v>54</v>
      </c>
      <c r="R18" s="27" t="s">
        <v>55</v>
      </c>
      <c r="S18" s="27" t="s">
        <v>64</v>
      </c>
      <c r="T18" s="27" t="s">
        <v>65</v>
      </c>
      <c r="U18" s="27">
        <v>35042</v>
      </c>
      <c r="V18" s="27" t="s">
        <v>59</v>
      </c>
      <c r="W18" s="27" t="s">
        <v>66</v>
      </c>
      <c r="X18" s="27" t="s">
        <v>67</v>
      </c>
      <c r="Y18" s="34" t="s">
        <v>68</v>
      </c>
      <c r="Z18" s="29">
        <v>8</v>
      </c>
      <c r="AA18" s="27">
        <v>30170</v>
      </c>
      <c r="AB18" s="27" t="s">
        <v>51</v>
      </c>
      <c r="AC18" s="27" t="s">
        <v>87</v>
      </c>
      <c r="AD18" s="29">
        <v>1</v>
      </c>
      <c r="AE18" s="29">
        <v>3</v>
      </c>
      <c r="AF18" s="29"/>
      <c r="AG18" s="29" t="s">
        <v>50</v>
      </c>
      <c r="AH18" s="29"/>
      <c r="AI18" s="27" t="s">
        <v>71</v>
      </c>
      <c r="AJ18" s="27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42.75" customHeight="1">
      <c r="A19" s="26" t="s">
        <v>36</v>
      </c>
      <c r="B19" s="27" t="s">
        <v>53</v>
      </c>
      <c r="C19" s="28">
        <v>43774</v>
      </c>
      <c r="D19" s="27" t="s">
        <v>54</v>
      </c>
      <c r="E19" s="27" t="s">
        <v>55</v>
      </c>
      <c r="F19" s="29" t="s">
        <v>56</v>
      </c>
      <c r="G19" s="27" t="s">
        <v>57</v>
      </c>
      <c r="H19" s="27" t="s">
        <v>58</v>
      </c>
      <c r="I19" s="29">
        <v>35042</v>
      </c>
      <c r="J19" s="27" t="s">
        <v>59</v>
      </c>
      <c r="K19" s="29" t="s">
        <v>60</v>
      </c>
      <c r="L19" s="27" t="s">
        <v>61</v>
      </c>
      <c r="M19" s="27" t="s">
        <v>62</v>
      </c>
      <c r="N19" s="27" t="s">
        <v>63</v>
      </c>
      <c r="O19" s="27" t="s">
        <v>55</v>
      </c>
      <c r="P19" s="31">
        <v>19350936100013</v>
      </c>
      <c r="Q19" s="27" t="s">
        <v>54</v>
      </c>
      <c r="R19" s="27" t="s">
        <v>55</v>
      </c>
      <c r="S19" s="27" t="s">
        <v>64</v>
      </c>
      <c r="T19" s="27" t="s">
        <v>65</v>
      </c>
      <c r="U19" s="27">
        <v>35042</v>
      </c>
      <c r="V19" s="27" t="s">
        <v>59</v>
      </c>
      <c r="W19" s="27" t="s">
        <v>66</v>
      </c>
      <c r="X19" s="27" t="s">
        <v>67</v>
      </c>
      <c r="Y19" s="34" t="s">
        <v>68</v>
      </c>
      <c r="Z19" s="29">
        <v>8</v>
      </c>
      <c r="AA19" s="27">
        <v>30170</v>
      </c>
      <c r="AB19" s="27" t="s">
        <v>51</v>
      </c>
      <c r="AC19" s="27" t="s">
        <v>88</v>
      </c>
      <c r="AD19" s="29">
        <v>1</v>
      </c>
      <c r="AE19" s="29">
        <v>3</v>
      </c>
      <c r="AF19" s="29"/>
      <c r="AG19" s="29" t="s">
        <v>50</v>
      </c>
      <c r="AH19" s="29"/>
      <c r="AI19" s="27" t="s">
        <v>71</v>
      </c>
      <c r="AJ19" s="27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2.75" customHeight="1">
      <c r="A20" s="26" t="s">
        <v>36</v>
      </c>
      <c r="B20" s="27" t="s">
        <v>53</v>
      </c>
      <c r="C20" s="28">
        <v>43774</v>
      </c>
      <c r="D20" s="27" t="s">
        <v>54</v>
      </c>
      <c r="E20" s="27" t="s">
        <v>55</v>
      </c>
      <c r="F20" s="29" t="s">
        <v>56</v>
      </c>
      <c r="G20" s="27" t="s">
        <v>57</v>
      </c>
      <c r="H20" s="27" t="s">
        <v>89</v>
      </c>
      <c r="I20" s="29">
        <v>35042</v>
      </c>
      <c r="J20" s="27" t="s">
        <v>59</v>
      </c>
      <c r="K20" s="29" t="s">
        <v>60</v>
      </c>
      <c r="L20" s="27" t="s">
        <v>61</v>
      </c>
      <c r="M20" s="27" t="s">
        <v>62</v>
      </c>
      <c r="N20" s="27" t="s">
        <v>63</v>
      </c>
      <c r="O20" s="27" t="s">
        <v>55</v>
      </c>
      <c r="P20" s="31">
        <v>19350936100013</v>
      </c>
      <c r="Q20" s="27" t="s">
        <v>54</v>
      </c>
      <c r="R20" s="27" t="s">
        <v>55</v>
      </c>
      <c r="S20" s="27" t="s">
        <v>64</v>
      </c>
      <c r="T20" s="27" t="s">
        <v>65</v>
      </c>
      <c r="U20" s="27">
        <v>35042</v>
      </c>
      <c r="V20" s="27" t="s">
        <v>59</v>
      </c>
      <c r="W20" s="27" t="s">
        <v>66</v>
      </c>
      <c r="X20" s="27" t="s">
        <v>67</v>
      </c>
      <c r="Y20" s="34" t="s">
        <v>68</v>
      </c>
      <c r="Z20" s="29">
        <v>8</v>
      </c>
      <c r="AA20" s="27">
        <v>30170</v>
      </c>
      <c r="AB20" s="27" t="s">
        <v>51</v>
      </c>
      <c r="AC20" s="27" t="s">
        <v>90</v>
      </c>
      <c r="AD20" s="29">
        <v>1</v>
      </c>
      <c r="AE20" s="29">
        <v>3</v>
      </c>
      <c r="AF20" s="29"/>
      <c r="AG20" s="29" t="s">
        <v>50</v>
      </c>
      <c r="AH20" s="29"/>
      <c r="AI20" s="27" t="s">
        <v>71</v>
      </c>
      <c r="AJ20" s="27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2.75" customHeight="1">
      <c r="A21" s="26" t="s">
        <v>36</v>
      </c>
      <c r="B21" s="27" t="s">
        <v>53</v>
      </c>
      <c r="C21" s="28">
        <v>43774</v>
      </c>
      <c r="D21" s="27" t="s">
        <v>54</v>
      </c>
      <c r="E21" s="27" t="s">
        <v>55</v>
      </c>
      <c r="F21" s="29" t="s">
        <v>56</v>
      </c>
      <c r="G21" s="27" t="s">
        <v>57</v>
      </c>
      <c r="H21" s="27" t="s">
        <v>89</v>
      </c>
      <c r="I21" s="29">
        <v>35042</v>
      </c>
      <c r="J21" s="27" t="s">
        <v>59</v>
      </c>
      <c r="K21" s="29" t="s">
        <v>60</v>
      </c>
      <c r="L21" s="27" t="s">
        <v>61</v>
      </c>
      <c r="M21" s="27" t="s">
        <v>62</v>
      </c>
      <c r="N21" s="27" t="s">
        <v>63</v>
      </c>
      <c r="O21" s="27" t="s">
        <v>55</v>
      </c>
      <c r="P21" s="31">
        <v>19350936100013</v>
      </c>
      <c r="Q21" s="27" t="s">
        <v>54</v>
      </c>
      <c r="R21" s="27" t="s">
        <v>55</v>
      </c>
      <c r="S21" s="27" t="s">
        <v>64</v>
      </c>
      <c r="T21" s="27" t="s">
        <v>65</v>
      </c>
      <c r="U21" s="27">
        <v>35042</v>
      </c>
      <c r="V21" s="27" t="s">
        <v>59</v>
      </c>
      <c r="W21" s="27" t="s">
        <v>66</v>
      </c>
      <c r="X21" s="27" t="s">
        <v>67</v>
      </c>
      <c r="Y21" s="34" t="s">
        <v>68</v>
      </c>
      <c r="Z21" s="29">
        <v>8</v>
      </c>
      <c r="AA21" s="27">
        <v>11371</v>
      </c>
      <c r="AB21" s="27" t="s">
        <v>51</v>
      </c>
      <c r="AC21" s="27" t="s">
        <v>91</v>
      </c>
      <c r="AD21" s="29">
        <v>1</v>
      </c>
      <c r="AE21" s="29">
        <v>3</v>
      </c>
      <c r="AF21" s="29"/>
      <c r="AG21" s="29" t="s">
        <v>50</v>
      </c>
      <c r="AH21" s="29"/>
      <c r="AI21" s="27" t="s">
        <v>71</v>
      </c>
      <c r="AJ21" s="27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2.75" customHeight="1">
      <c r="A22" s="26" t="s">
        <v>36</v>
      </c>
      <c r="B22" s="27" t="s">
        <v>53</v>
      </c>
      <c r="C22" s="28">
        <v>43774</v>
      </c>
      <c r="D22" s="27" t="s">
        <v>54</v>
      </c>
      <c r="E22" s="27" t="s">
        <v>55</v>
      </c>
      <c r="F22" s="29" t="s">
        <v>56</v>
      </c>
      <c r="G22" s="27" t="s">
        <v>57</v>
      </c>
      <c r="H22" s="27" t="s">
        <v>89</v>
      </c>
      <c r="I22" s="29">
        <v>35042</v>
      </c>
      <c r="J22" s="27" t="s">
        <v>59</v>
      </c>
      <c r="K22" s="29" t="s">
        <v>60</v>
      </c>
      <c r="L22" s="27" t="s">
        <v>61</v>
      </c>
      <c r="M22" s="27" t="s">
        <v>62</v>
      </c>
      <c r="N22" s="27" t="s">
        <v>63</v>
      </c>
      <c r="O22" s="27" t="s">
        <v>55</v>
      </c>
      <c r="P22" s="31">
        <v>19350936100013</v>
      </c>
      <c r="Q22" s="27" t="s">
        <v>54</v>
      </c>
      <c r="R22" s="27" t="s">
        <v>55</v>
      </c>
      <c r="S22" s="27" t="s">
        <v>64</v>
      </c>
      <c r="T22" s="27" t="s">
        <v>65</v>
      </c>
      <c r="U22" s="27">
        <v>35042</v>
      </c>
      <c r="V22" s="27" t="s">
        <v>59</v>
      </c>
      <c r="W22" s="27" t="s">
        <v>66</v>
      </c>
      <c r="X22" s="27" t="s">
        <v>67</v>
      </c>
      <c r="Y22" s="34" t="s">
        <v>68</v>
      </c>
      <c r="Z22" s="29">
        <v>8</v>
      </c>
      <c r="AA22" s="27">
        <v>30170</v>
      </c>
      <c r="AB22" s="27" t="s">
        <v>51</v>
      </c>
      <c r="AC22" s="27" t="s">
        <v>92</v>
      </c>
      <c r="AD22" s="29">
        <v>1</v>
      </c>
      <c r="AE22" s="29">
        <v>3</v>
      </c>
      <c r="AF22" s="29"/>
      <c r="AG22" s="29" t="s">
        <v>50</v>
      </c>
      <c r="AH22" s="29"/>
      <c r="AI22" s="27" t="s">
        <v>71</v>
      </c>
      <c r="AJ22" s="27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2.75" customHeight="1">
      <c r="A23" s="26" t="s">
        <v>36</v>
      </c>
      <c r="B23" s="27" t="s">
        <v>53</v>
      </c>
      <c r="C23" s="28">
        <v>43774</v>
      </c>
      <c r="D23" s="27" t="s">
        <v>54</v>
      </c>
      <c r="E23" s="27" t="s">
        <v>55</v>
      </c>
      <c r="F23" s="29" t="s">
        <v>56</v>
      </c>
      <c r="G23" s="27" t="s">
        <v>57</v>
      </c>
      <c r="H23" s="27" t="s">
        <v>89</v>
      </c>
      <c r="I23" s="29">
        <v>35042</v>
      </c>
      <c r="J23" s="27" t="s">
        <v>59</v>
      </c>
      <c r="K23" s="29" t="s">
        <v>60</v>
      </c>
      <c r="L23" s="27" t="s">
        <v>61</v>
      </c>
      <c r="M23" s="27" t="s">
        <v>62</v>
      </c>
      <c r="N23" s="27" t="s">
        <v>63</v>
      </c>
      <c r="O23" s="27" t="s">
        <v>55</v>
      </c>
      <c r="P23" s="31">
        <v>19350936100013</v>
      </c>
      <c r="Q23" s="27" t="s">
        <v>54</v>
      </c>
      <c r="R23" s="27" t="s">
        <v>55</v>
      </c>
      <c r="S23" s="27" t="s">
        <v>64</v>
      </c>
      <c r="T23" s="27" t="s">
        <v>65</v>
      </c>
      <c r="U23" s="27">
        <v>35042</v>
      </c>
      <c r="V23" s="27" t="s">
        <v>59</v>
      </c>
      <c r="W23" s="27" t="s">
        <v>66</v>
      </c>
      <c r="X23" s="27" t="s">
        <v>67</v>
      </c>
      <c r="Y23" s="34" t="s">
        <v>68</v>
      </c>
      <c r="Z23" s="29">
        <v>8</v>
      </c>
      <c r="AA23" s="27">
        <v>30170</v>
      </c>
      <c r="AB23" s="27" t="s">
        <v>51</v>
      </c>
      <c r="AC23" s="27" t="s">
        <v>93</v>
      </c>
      <c r="AD23" s="29">
        <v>1</v>
      </c>
      <c r="AE23" s="29">
        <v>3</v>
      </c>
      <c r="AF23" s="29"/>
      <c r="AG23" s="29" t="s">
        <v>50</v>
      </c>
      <c r="AH23" s="29"/>
      <c r="AI23" s="27" t="s">
        <v>71</v>
      </c>
      <c r="AJ23" s="27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2.75" customHeight="1">
      <c r="A24" s="26" t="s">
        <v>36</v>
      </c>
      <c r="B24" s="27" t="s">
        <v>53</v>
      </c>
      <c r="C24" s="28">
        <v>43774</v>
      </c>
      <c r="D24" s="27" t="s">
        <v>54</v>
      </c>
      <c r="E24" s="27" t="s">
        <v>55</v>
      </c>
      <c r="F24" s="29" t="s">
        <v>56</v>
      </c>
      <c r="G24" s="27" t="s">
        <v>57</v>
      </c>
      <c r="H24" s="27" t="s">
        <v>89</v>
      </c>
      <c r="I24" s="29">
        <v>35042</v>
      </c>
      <c r="J24" s="27" t="s">
        <v>59</v>
      </c>
      <c r="K24" s="29" t="s">
        <v>60</v>
      </c>
      <c r="L24" s="27" t="s">
        <v>61</v>
      </c>
      <c r="M24" s="27" t="s">
        <v>62</v>
      </c>
      <c r="N24" s="27" t="s">
        <v>63</v>
      </c>
      <c r="O24" s="27" t="s">
        <v>55</v>
      </c>
      <c r="P24" s="31">
        <v>19350936100013</v>
      </c>
      <c r="Q24" s="27" t="s">
        <v>54</v>
      </c>
      <c r="R24" s="27" t="s">
        <v>55</v>
      </c>
      <c r="S24" s="27" t="s">
        <v>64</v>
      </c>
      <c r="T24" s="27" t="s">
        <v>65</v>
      </c>
      <c r="U24" s="27">
        <v>35042</v>
      </c>
      <c r="V24" s="27" t="s">
        <v>59</v>
      </c>
      <c r="W24" s="27" t="s">
        <v>66</v>
      </c>
      <c r="X24" s="27" t="s">
        <v>67</v>
      </c>
      <c r="Y24" s="34" t="s">
        <v>68</v>
      </c>
      <c r="Z24" s="29">
        <v>8</v>
      </c>
      <c r="AA24" s="27">
        <v>11377</v>
      </c>
      <c r="AB24" s="27" t="s">
        <v>51</v>
      </c>
      <c r="AC24" s="27" t="s">
        <v>94</v>
      </c>
      <c r="AD24" s="29">
        <v>1</v>
      </c>
      <c r="AE24" s="29">
        <v>3</v>
      </c>
      <c r="AF24" s="29"/>
      <c r="AG24" s="29" t="s">
        <v>50</v>
      </c>
      <c r="AH24" s="29"/>
      <c r="AI24" s="27" t="s">
        <v>71</v>
      </c>
      <c r="AJ24" s="27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42.75" customHeight="1">
      <c r="A25" s="26" t="s">
        <v>36</v>
      </c>
      <c r="B25" s="27" t="s">
        <v>53</v>
      </c>
      <c r="C25" s="28">
        <v>43774</v>
      </c>
      <c r="D25" s="27" t="s">
        <v>54</v>
      </c>
      <c r="E25" s="27" t="s">
        <v>55</v>
      </c>
      <c r="F25" s="29" t="s">
        <v>56</v>
      </c>
      <c r="G25" s="27" t="s">
        <v>57</v>
      </c>
      <c r="H25" s="27" t="s">
        <v>89</v>
      </c>
      <c r="I25" s="29">
        <v>35042</v>
      </c>
      <c r="J25" s="27" t="s">
        <v>59</v>
      </c>
      <c r="K25" s="29" t="s">
        <v>60</v>
      </c>
      <c r="L25" s="27" t="s">
        <v>61</v>
      </c>
      <c r="M25" s="27" t="s">
        <v>62</v>
      </c>
      <c r="N25" s="27" t="s">
        <v>63</v>
      </c>
      <c r="O25" s="27" t="s">
        <v>55</v>
      </c>
      <c r="P25" s="31">
        <v>19350936100013</v>
      </c>
      <c r="Q25" s="27" t="s">
        <v>54</v>
      </c>
      <c r="R25" s="27" t="s">
        <v>55</v>
      </c>
      <c r="S25" s="27" t="s">
        <v>64</v>
      </c>
      <c r="T25" s="27" t="s">
        <v>65</v>
      </c>
      <c r="U25" s="27">
        <v>35042</v>
      </c>
      <c r="V25" s="27" t="s">
        <v>59</v>
      </c>
      <c r="W25" s="27" t="s">
        <v>66</v>
      </c>
      <c r="X25" s="27" t="s">
        <v>67</v>
      </c>
      <c r="Y25" s="34" t="s">
        <v>68</v>
      </c>
      <c r="Z25" s="29">
        <v>8</v>
      </c>
      <c r="AA25" s="27">
        <v>11376</v>
      </c>
      <c r="AB25" s="27" t="s">
        <v>51</v>
      </c>
      <c r="AC25" s="27" t="s">
        <v>95</v>
      </c>
      <c r="AD25" s="29">
        <v>1</v>
      </c>
      <c r="AE25" s="29">
        <v>3</v>
      </c>
      <c r="AF25" s="29"/>
      <c r="AG25" s="29" t="s">
        <v>50</v>
      </c>
      <c r="AH25" s="29"/>
      <c r="AI25" s="27" t="s">
        <v>71</v>
      </c>
      <c r="AJ25" s="27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42.75" customHeight="1">
      <c r="A26" s="26" t="s">
        <v>36</v>
      </c>
      <c r="B26" s="27" t="s">
        <v>53</v>
      </c>
      <c r="C26" s="28">
        <v>43774</v>
      </c>
      <c r="D26" s="27" t="s">
        <v>54</v>
      </c>
      <c r="E26" s="27" t="s">
        <v>55</v>
      </c>
      <c r="F26" s="29" t="s">
        <v>56</v>
      </c>
      <c r="G26" s="27" t="s">
        <v>57</v>
      </c>
      <c r="H26" s="27" t="s">
        <v>89</v>
      </c>
      <c r="I26" s="29">
        <v>35042</v>
      </c>
      <c r="J26" s="27" t="s">
        <v>59</v>
      </c>
      <c r="K26" s="29" t="s">
        <v>60</v>
      </c>
      <c r="L26" s="27" t="s">
        <v>61</v>
      </c>
      <c r="M26" s="27" t="s">
        <v>62</v>
      </c>
      <c r="N26" s="27" t="s">
        <v>63</v>
      </c>
      <c r="O26" s="27" t="s">
        <v>55</v>
      </c>
      <c r="P26" s="31">
        <v>19350936100013</v>
      </c>
      <c r="Q26" s="27" t="s">
        <v>54</v>
      </c>
      <c r="R26" s="27" t="s">
        <v>55</v>
      </c>
      <c r="S26" s="27" t="s">
        <v>64</v>
      </c>
      <c r="T26" s="27" t="s">
        <v>65</v>
      </c>
      <c r="U26" s="27">
        <v>35042</v>
      </c>
      <c r="V26" s="27" t="s">
        <v>59</v>
      </c>
      <c r="W26" s="27" t="s">
        <v>66</v>
      </c>
      <c r="X26" s="27" t="s">
        <v>67</v>
      </c>
      <c r="Y26" s="34" t="s">
        <v>68</v>
      </c>
      <c r="Z26" s="29">
        <v>8</v>
      </c>
      <c r="AA26" s="27"/>
      <c r="AB26" s="27" t="s">
        <v>51</v>
      </c>
      <c r="AC26" s="27" t="s">
        <v>96</v>
      </c>
      <c r="AD26" s="29">
        <v>1</v>
      </c>
      <c r="AE26" s="29">
        <v>3</v>
      </c>
      <c r="AF26" s="29"/>
      <c r="AG26" s="29" t="s">
        <v>50</v>
      </c>
      <c r="AH26" s="29"/>
      <c r="AI26" s="27" t="s">
        <v>71</v>
      </c>
      <c r="AJ26" s="27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42.75" customHeight="1">
      <c r="A27" s="26" t="s">
        <v>36</v>
      </c>
      <c r="B27" s="27" t="s">
        <v>53</v>
      </c>
      <c r="C27" s="28">
        <v>43774</v>
      </c>
      <c r="D27" s="27" t="s">
        <v>54</v>
      </c>
      <c r="E27" s="27" t="s">
        <v>55</v>
      </c>
      <c r="F27" s="29" t="s">
        <v>56</v>
      </c>
      <c r="G27" s="27" t="s">
        <v>57</v>
      </c>
      <c r="H27" s="27" t="s">
        <v>89</v>
      </c>
      <c r="I27" s="29">
        <v>35042</v>
      </c>
      <c r="J27" s="27" t="s">
        <v>59</v>
      </c>
      <c r="K27" s="29" t="s">
        <v>60</v>
      </c>
      <c r="L27" s="27" t="s">
        <v>61</v>
      </c>
      <c r="M27" s="27" t="s">
        <v>62</v>
      </c>
      <c r="N27" s="27" t="s">
        <v>63</v>
      </c>
      <c r="O27" s="27" t="s">
        <v>55</v>
      </c>
      <c r="P27" s="31">
        <v>19350936100013</v>
      </c>
      <c r="Q27" s="27" t="s">
        <v>54</v>
      </c>
      <c r="R27" s="27" t="s">
        <v>55</v>
      </c>
      <c r="S27" s="27" t="s">
        <v>64</v>
      </c>
      <c r="T27" s="27" t="s">
        <v>65</v>
      </c>
      <c r="U27" s="27">
        <v>35042</v>
      </c>
      <c r="V27" s="27" t="s">
        <v>59</v>
      </c>
      <c r="W27" s="27" t="s">
        <v>66</v>
      </c>
      <c r="X27" s="27" t="s">
        <v>67</v>
      </c>
      <c r="Y27" s="34" t="s">
        <v>68</v>
      </c>
      <c r="Z27" s="29">
        <v>8</v>
      </c>
      <c r="AA27" s="27"/>
      <c r="AB27" s="27" t="s">
        <v>51</v>
      </c>
      <c r="AC27" s="27" t="s">
        <v>97</v>
      </c>
      <c r="AD27" s="29">
        <v>1</v>
      </c>
      <c r="AE27" s="29">
        <v>3</v>
      </c>
      <c r="AF27" s="29"/>
      <c r="AG27" s="29" t="s">
        <v>50</v>
      </c>
      <c r="AH27" s="29"/>
      <c r="AI27" s="27" t="s">
        <v>71</v>
      </c>
      <c r="AJ27" s="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42.75" customHeight="1">
      <c r="A28" s="26" t="s">
        <v>36</v>
      </c>
      <c r="B28" s="27" t="s">
        <v>53</v>
      </c>
      <c r="C28" s="28">
        <v>43774</v>
      </c>
      <c r="D28" s="27" t="s">
        <v>54</v>
      </c>
      <c r="E28" s="27" t="s">
        <v>55</v>
      </c>
      <c r="F28" s="29" t="s">
        <v>56</v>
      </c>
      <c r="G28" s="27" t="s">
        <v>57</v>
      </c>
      <c r="H28" s="27" t="s">
        <v>89</v>
      </c>
      <c r="I28" s="29">
        <v>35042</v>
      </c>
      <c r="J28" s="27" t="s">
        <v>59</v>
      </c>
      <c r="K28" s="29" t="s">
        <v>60</v>
      </c>
      <c r="L28" s="27" t="s">
        <v>61</v>
      </c>
      <c r="M28" s="27" t="s">
        <v>62</v>
      </c>
      <c r="N28" s="27" t="s">
        <v>63</v>
      </c>
      <c r="O28" s="27" t="s">
        <v>55</v>
      </c>
      <c r="P28" s="31">
        <v>19350936100013</v>
      </c>
      <c r="Q28" s="27" t="s">
        <v>54</v>
      </c>
      <c r="R28" s="27" t="s">
        <v>55</v>
      </c>
      <c r="S28" s="27" t="s">
        <v>64</v>
      </c>
      <c r="T28" s="27" t="s">
        <v>65</v>
      </c>
      <c r="U28" s="27">
        <v>35042</v>
      </c>
      <c r="V28" s="27" t="s">
        <v>59</v>
      </c>
      <c r="W28" s="27" t="s">
        <v>66</v>
      </c>
      <c r="X28" s="27" t="s">
        <v>67</v>
      </c>
      <c r="Y28" s="34" t="s">
        <v>68</v>
      </c>
      <c r="Z28" s="29">
        <v>8</v>
      </c>
      <c r="AA28" s="27"/>
      <c r="AB28" s="27" t="s">
        <v>51</v>
      </c>
      <c r="AC28" s="27" t="s">
        <v>98</v>
      </c>
      <c r="AD28" s="29">
        <v>1</v>
      </c>
      <c r="AE28" s="29">
        <v>3</v>
      </c>
      <c r="AF28" s="29"/>
      <c r="AG28" s="29" t="s">
        <v>50</v>
      </c>
      <c r="AH28" s="29"/>
      <c r="AI28" s="27" t="s">
        <v>71</v>
      </c>
      <c r="AJ28" s="27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2.75" customHeight="1">
      <c r="A29" s="26" t="s">
        <v>36</v>
      </c>
      <c r="B29" s="27" t="s">
        <v>53</v>
      </c>
      <c r="C29" s="28">
        <v>43774</v>
      </c>
      <c r="D29" s="27" t="s">
        <v>54</v>
      </c>
      <c r="E29" s="27" t="s">
        <v>55</v>
      </c>
      <c r="F29" s="29" t="s">
        <v>56</v>
      </c>
      <c r="G29" s="27" t="s">
        <v>57</v>
      </c>
      <c r="H29" s="27" t="s">
        <v>89</v>
      </c>
      <c r="I29" s="29">
        <v>35042</v>
      </c>
      <c r="J29" s="27" t="s">
        <v>59</v>
      </c>
      <c r="K29" s="29" t="s">
        <v>60</v>
      </c>
      <c r="L29" s="27" t="s">
        <v>61</v>
      </c>
      <c r="M29" s="27" t="s">
        <v>62</v>
      </c>
      <c r="N29" s="27" t="s">
        <v>63</v>
      </c>
      <c r="O29" s="27" t="s">
        <v>55</v>
      </c>
      <c r="P29" s="31">
        <v>19350936100013</v>
      </c>
      <c r="Q29" s="27" t="s">
        <v>54</v>
      </c>
      <c r="R29" s="27" t="s">
        <v>55</v>
      </c>
      <c r="S29" s="27" t="s">
        <v>64</v>
      </c>
      <c r="T29" s="27" t="s">
        <v>65</v>
      </c>
      <c r="U29" s="27">
        <v>35042</v>
      </c>
      <c r="V29" s="27" t="s">
        <v>59</v>
      </c>
      <c r="W29" s="27" t="s">
        <v>66</v>
      </c>
      <c r="X29" s="27" t="s">
        <v>67</v>
      </c>
      <c r="Y29" s="34" t="s">
        <v>68</v>
      </c>
      <c r="Z29" s="29">
        <v>8</v>
      </c>
      <c r="AA29" s="27">
        <v>11338</v>
      </c>
      <c r="AB29" s="27" t="s">
        <v>51</v>
      </c>
      <c r="AC29" s="27" t="s">
        <v>99</v>
      </c>
      <c r="AD29" s="29">
        <v>1</v>
      </c>
      <c r="AE29" s="29">
        <v>3</v>
      </c>
      <c r="AF29" s="29"/>
      <c r="AG29" s="29" t="s">
        <v>50</v>
      </c>
      <c r="AH29" s="29"/>
      <c r="AI29" s="27" t="s">
        <v>71</v>
      </c>
      <c r="AJ29" s="2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2.75" customHeight="1">
      <c r="A30" s="26" t="s">
        <v>36</v>
      </c>
      <c r="B30" s="27" t="s">
        <v>53</v>
      </c>
      <c r="C30" s="28">
        <v>43774</v>
      </c>
      <c r="D30" s="27" t="s">
        <v>54</v>
      </c>
      <c r="E30" s="27" t="s">
        <v>55</v>
      </c>
      <c r="F30" s="29" t="s">
        <v>56</v>
      </c>
      <c r="G30" s="27" t="s">
        <v>57</v>
      </c>
      <c r="H30" s="27" t="s">
        <v>89</v>
      </c>
      <c r="I30" s="29">
        <v>35042</v>
      </c>
      <c r="J30" s="27" t="s">
        <v>59</v>
      </c>
      <c r="K30" s="29" t="s">
        <v>60</v>
      </c>
      <c r="L30" s="27" t="s">
        <v>61</v>
      </c>
      <c r="M30" s="27" t="s">
        <v>62</v>
      </c>
      <c r="N30" s="27" t="s">
        <v>63</v>
      </c>
      <c r="O30" s="27" t="s">
        <v>55</v>
      </c>
      <c r="P30" s="31">
        <v>19350936100013</v>
      </c>
      <c r="Q30" s="27" t="s">
        <v>54</v>
      </c>
      <c r="R30" s="27" t="s">
        <v>55</v>
      </c>
      <c r="S30" s="27" t="s">
        <v>64</v>
      </c>
      <c r="T30" s="27" t="s">
        <v>65</v>
      </c>
      <c r="U30" s="27">
        <v>35042</v>
      </c>
      <c r="V30" s="27" t="s">
        <v>59</v>
      </c>
      <c r="W30" s="27" t="s">
        <v>66</v>
      </c>
      <c r="X30" s="27" t="s">
        <v>67</v>
      </c>
      <c r="Y30" s="34" t="s">
        <v>68</v>
      </c>
      <c r="Z30" s="29">
        <v>8</v>
      </c>
      <c r="AA30" s="27">
        <v>11085</v>
      </c>
      <c r="AB30" s="27" t="s">
        <v>51</v>
      </c>
      <c r="AC30" s="27" t="s">
        <v>100</v>
      </c>
      <c r="AD30" s="29">
        <v>1</v>
      </c>
      <c r="AE30" s="29">
        <v>3</v>
      </c>
      <c r="AF30" s="29"/>
      <c r="AG30" s="29" t="s">
        <v>50</v>
      </c>
      <c r="AH30" s="29"/>
      <c r="AI30" s="27" t="s">
        <v>71</v>
      </c>
      <c r="AJ30" s="27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2.75" customHeight="1">
      <c r="A31" s="26" t="s">
        <v>36</v>
      </c>
      <c r="B31" s="27" t="s">
        <v>53</v>
      </c>
      <c r="C31" s="28">
        <v>43774</v>
      </c>
      <c r="D31" s="27" t="s">
        <v>54</v>
      </c>
      <c r="E31" s="27" t="s">
        <v>55</v>
      </c>
      <c r="F31" s="29" t="s">
        <v>56</v>
      </c>
      <c r="G31" s="27" t="s">
        <v>57</v>
      </c>
      <c r="H31" s="27" t="s">
        <v>89</v>
      </c>
      <c r="I31" s="29">
        <v>35042</v>
      </c>
      <c r="J31" s="27" t="s">
        <v>59</v>
      </c>
      <c r="K31" s="29" t="s">
        <v>60</v>
      </c>
      <c r="L31" s="27" t="s">
        <v>61</v>
      </c>
      <c r="M31" s="27" t="s">
        <v>62</v>
      </c>
      <c r="N31" s="27" t="s">
        <v>63</v>
      </c>
      <c r="O31" s="27" t="s">
        <v>55</v>
      </c>
      <c r="P31" s="31">
        <v>19350936100013</v>
      </c>
      <c r="Q31" s="27" t="s">
        <v>54</v>
      </c>
      <c r="R31" s="27" t="s">
        <v>55</v>
      </c>
      <c r="S31" s="27" t="s">
        <v>64</v>
      </c>
      <c r="T31" s="27" t="s">
        <v>65</v>
      </c>
      <c r="U31" s="27">
        <v>35042</v>
      </c>
      <c r="V31" s="27" t="s">
        <v>59</v>
      </c>
      <c r="W31" s="27" t="s">
        <v>66</v>
      </c>
      <c r="X31" s="27" t="s">
        <v>67</v>
      </c>
      <c r="Y31" s="34" t="s">
        <v>68</v>
      </c>
      <c r="Z31" s="29">
        <v>8</v>
      </c>
      <c r="AA31" s="27">
        <v>11370</v>
      </c>
      <c r="AB31" s="27" t="s">
        <v>51</v>
      </c>
      <c r="AC31" s="27" t="s">
        <v>101</v>
      </c>
      <c r="AD31" s="29">
        <v>1</v>
      </c>
      <c r="AE31" s="29">
        <v>3</v>
      </c>
      <c r="AF31" s="29"/>
      <c r="AG31" s="29" t="s">
        <v>50</v>
      </c>
      <c r="AH31" s="29"/>
      <c r="AI31" s="27" t="s">
        <v>71</v>
      </c>
      <c r="AJ31" s="27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42.75" customHeight="1">
      <c r="A32" s="26" t="s">
        <v>36</v>
      </c>
      <c r="B32" s="27" t="s">
        <v>53</v>
      </c>
      <c r="C32" s="28">
        <v>43774</v>
      </c>
      <c r="D32" s="27" t="s">
        <v>54</v>
      </c>
      <c r="E32" s="27" t="s">
        <v>55</v>
      </c>
      <c r="F32" s="29" t="s">
        <v>56</v>
      </c>
      <c r="G32" s="27" t="s">
        <v>57</v>
      </c>
      <c r="H32" s="27" t="s">
        <v>89</v>
      </c>
      <c r="I32" s="29">
        <v>35042</v>
      </c>
      <c r="J32" s="27" t="s">
        <v>59</v>
      </c>
      <c r="K32" s="29" t="s">
        <v>60</v>
      </c>
      <c r="L32" s="27" t="s">
        <v>61</v>
      </c>
      <c r="M32" s="27" t="s">
        <v>62</v>
      </c>
      <c r="N32" s="27" t="s">
        <v>63</v>
      </c>
      <c r="O32" s="27" t="s">
        <v>55</v>
      </c>
      <c r="P32" s="31">
        <v>19350936100013</v>
      </c>
      <c r="Q32" s="27" t="s">
        <v>54</v>
      </c>
      <c r="R32" s="27" t="s">
        <v>55</v>
      </c>
      <c r="S32" s="27" t="s">
        <v>64</v>
      </c>
      <c r="T32" s="27" t="s">
        <v>65</v>
      </c>
      <c r="U32" s="27">
        <v>35042</v>
      </c>
      <c r="V32" s="27" t="s">
        <v>59</v>
      </c>
      <c r="W32" s="27" t="s">
        <v>66</v>
      </c>
      <c r="X32" s="27" t="s">
        <v>67</v>
      </c>
      <c r="Y32" s="34" t="s">
        <v>68</v>
      </c>
      <c r="Z32" s="29">
        <v>8</v>
      </c>
      <c r="AA32" s="27"/>
      <c r="AB32" s="27" t="s">
        <v>51</v>
      </c>
      <c r="AC32" s="27" t="s">
        <v>102</v>
      </c>
      <c r="AD32" s="29">
        <v>1</v>
      </c>
      <c r="AE32" s="29">
        <v>3</v>
      </c>
      <c r="AF32" s="29"/>
      <c r="AG32" s="29" t="s">
        <v>50</v>
      </c>
      <c r="AH32" s="29"/>
      <c r="AI32" s="27" t="s">
        <v>71</v>
      </c>
      <c r="AJ32" s="27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42.75" customHeight="1">
      <c r="A33" s="26" t="s">
        <v>36</v>
      </c>
      <c r="B33" s="27" t="s">
        <v>53</v>
      </c>
      <c r="C33" s="28">
        <v>43774</v>
      </c>
      <c r="D33" s="27" t="s">
        <v>54</v>
      </c>
      <c r="E33" s="27" t="s">
        <v>55</v>
      </c>
      <c r="F33" s="29" t="s">
        <v>56</v>
      </c>
      <c r="G33" s="27" t="s">
        <v>57</v>
      </c>
      <c r="H33" s="27" t="s">
        <v>89</v>
      </c>
      <c r="I33" s="29">
        <v>35042</v>
      </c>
      <c r="J33" s="27" t="s">
        <v>59</v>
      </c>
      <c r="K33" s="29" t="s">
        <v>60</v>
      </c>
      <c r="L33" s="27" t="s">
        <v>61</v>
      </c>
      <c r="M33" s="27" t="s">
        <v>62</v>
      </c>
      <c r="N33" s="27" t="s">
        <v>63</v>
      </c>
      <c r="O33" s="27" t="s">
        <v>55</v>
      </c>
      <c r="P33" s="31">
        <v>19350936100013</v>
      </c>
      <c r="Q33" s="27" t="s">
        <v>54</v>
      </c>
      <c r="R33" s="27" t="s">
        <v>55</v>
      </c>
      <c r="S33" s="27" t="s">
        <v>64</v>
      </c>
      <c r="T33" s="27" t="s">
        <v>65</v>
      </c>
      <c r="U33" s="27">
        <v>35042</v>
      </c>
      <c r="V33" s="27" t="s">
        <v>59</v>
      </c>
      <c r="W33" s="27" t="s">
        <v>66</v>
      </c>
      <c r="X33" s="27" t="s">
        <v>67</v>
      </c>
      <c r="Y33" s="34" t="s">
        <v>68</v>
      </c>
      <c r="Z33" s="29">
        <v>8</v>
      </c>
      <c r="AA33" s="27">
        <v>29824</v>
      </c>
      <c r="AB33" s="27" t="s">
        <v>51</v>
      </c>
      <c r="AC33" s="27" t="s">
        <v>103</v>
      </c>
      <c r="AD33" s="29">
        <v>1</v>
      </c>
      <c r="AE33" s="29">
        <v>3</v>
      </c>
      <c r="AF33" s="29"/>
      <c r="AG33" s="29" t="s">
        <v>50</v>
      </c>
      <c r="AH33" s="29"/>
      <c r="AI33" s="27" t="s">
        <v>71</v>
      </c>
      <c r="AJ33" s="27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42.75" customHeight="1">
      <c r="A34" s="26" t="s">
        <v>36</v>
      </c>
      <c r="B34" s="27" t="s">
        <v>53</v>
      </c>
      <c r="C34" s="28">
        <v>43774</v>
      </c>
      <c r="D34" s="27" t="s">
        <v>54</v>
      </c>
      <c r="E34" s="27" t="s">
        <v>55</v>
      </c>
      <c r="F34" s="29" t="s">
        <v>56</v>
      </c>
      <c r="G34" s="27" t="s">
        <v>57</v>
      </c>
      <c r="H34" s="27" t="s">
        <v>89</v>
      </c>
      <c r="I34" s="29">
        <v>35042</v>
      </c>
      <c r="J34" s="27" t="s">
        <v>59</v>
      </c>
      <c r="K34" s="29" t="s">
        <v>60</v>
      </c>
      <c r="L34" s="27" t="s">
        <v>61</v>
      </c>
      <c r="M34" s="27" t="s">
        <v>62</v>
      </c>
      <c r="N34" s="27" t="s">
        <v>63</v>
      </c>
      <c r="O34" s="27" t="s">
        <v>55</v>
      </c>
      <c r="P34" s="31">
        <v>19350936100013</v>
      </c>
      <c r="Q34" s="27" t="s">
        <v>54</v>
      </c>
      <c r="R34" s="27" t="s">
        <v>55</v>
      </c>
      <c r="S34" s="27" t="s">
        <v>64</v>
      </c>
      <c r="T34" s="27" t="s">
        <v>65</v>
      </c>
      <c r="U34" s="27">
        <v>35042</v>
      </c>
      <c r="V34" s="27" t="s">
        <v>59</v>
      </c>
      <c r="W34" s="27" t="s">
        <v>66</v>
      </c>
      <c r="X34" s="27" t="s">
        <v>67</v>
      </c>
      <c r="Y34" s="34" t="s">
        <v>68</v>
      </c>
      <c r="Z34" s="29">
        <v>8</v>
      </c>
      <c r="AA34" s="27"/>
      <c r="AB34" s="27" t="s">
        <v>51</v>
      </c>
      <c r="AC34" s="27" t="s">
        <v>104</v>
      </c>
      <c r="AD34" s="29">
        <v>1</v>
      </c>
      <c r="AE34" s="29">
        <v>3</v>
      </c>
      <c r="AF34" s="29"/>
      <c r="AG34" s="29" t="s">
        <v>50</v>
      </c>
      <c r="AH34" s="29"/>
      <c r="AI34" s="27" t="s">
        <v>71</v>
      </c>
      <c r="AJ34" s="27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42.75" customHeight="1">
      <c r="A35" s="26" t="s">
        <v>36</v>
      </c>
      <c r="B35" s="27" t="s">
        <v>53</v>
      </c>
      <c r="C35" s="28">
        <v>43774</v>
      </c>
      <c r="D35" s="27" t="s">
        <v>54</v>
      </c>
      <c r="E35" s="27" t="s">
        <v>55</v>
      </c>
      <c r="F35" s="29" t="s">
        <v>56</v>
      </c>
      <c r="G35" s="27" t="s">
        <v>57</v>
      </c>
      <c r="H35" s="27" t="s">
        <v>89</v>
      </c>
      <c r="I35" s="29">
        <v>35042</v>
      </c>
      <c r="J35" s="27" t="s">
        <v>59</v>
      </c>
      <c r="K35" s="29" t="s">
        <v>60</v>
      </c>
      <c r="L35" s="27" t="s">
        <v>61</v>
      </c>
      <c r="M35" s="27" t="s">
        <v>62</v>
      </c>
      <c r="N35" s="27" t="s">
        <v>63</v>
      </c>
      <c r="O35" s="27" t="s">
        <v>55</v>
      </c>
      <c r="P35" s="31">
        <v>19350936100013</v>
      </c>
      <c r="Q35" s="27" t="s">
        <v>54</v>
      </c>
      <c r="R35" s="27" t="s">
        <v>55</v>
      </c>
      <c r="S35" s="27" t="s">
        <v>64</v>
      </c>
      <c r="T35" s="27" t="s">
        <v>65</v>
      </c>
      <c r="U35" s="27">
        <v>35042</v>
      </c>
      <c r="V35" s="27" t="s">
        <v>59</v>
      </c>
      <c r="W35" s="27" t="s">
        <v>66</v>
      </c>
      <c r="X35" s="27" t="s">
        <v>67</v>
      </c>
      <c r="Y35" s="34" t="s">
        <v>68</v>
      </c>
      <c r="Z35" s="29">
        <v>8</v>
      </c>
      <c r="AA35" s="27"/>
      <c r="AB35" s="27" t="s">
        <v>51</v>
      </c>
      <c r="AC35" s="27" t="s">
        <v>105</v>
      </c>
      <c r="AD35" s="29">
        <v>1</v>
      </c>
      <c r="AE35" s="29">
        <v>3</v>
      </c>
      <c r="AF35" s="29"/>
      <c r="AG35" s="29" t="s">
        <v>50</v>
      </c>
      <c r="AH35" s="29"/>
      <c r="AI35" s="27" t="s">
        <v>71</v>
      </c>
      <c r="AJ35" s="27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42.75" customHeight="1">
      <c r="A36" s="26" t="s">
        <v>36</v>
      </c>
      <c r="B36" s="27" t="s">
        <v>53</v>
      </c>
      <c r="C36" s="28">
        <v>43774</v>
      </c>
      <c r="D36" s="27" t="s">
        <v>54</v>
      </c>
      <c r="E36" s="27" t="s">
        <v>55</v>
      </c>
      <c r="F36" s="29" t="s">
        <v>56</v>
      </c>
      <c r="G36" s="27" t="s">
        <v>57</v>
      </c>
      <c r="H36" s="27" t="s">
        <v>89</v>
      </c>
      <c r="I36" s="29">
        <v>35042</v>
      </c>
      <c r="J36" s="27" t="s">
        <v>59</v>
      </c>
      <c r="K36" s="29" t="s">
        <v>60</v>
      </c>
      <c r="L36" s="27" t="s">
        <v>61</v>
      </c>
      <c r="M36" s="27" t="s">
        <v>62</v>
      </c>
      <c r="N36" s="27" t="s">
        <v>63</v>
      </c>
      <c r="O36" s="27" t="s">
        <v>55</v>
      </c>
      <c r="P36" s="31">
        <v>19350936100013</v>
      </c>
      <c r="Q36" s="27" t="s">
        <v>54</v>
      </c>
      <c r="R36" s="27" t="s">
        <v>55</v>
      </c>
      <c r="S36" s="27" t="s">
        <v>64</v>
      </c>
      <c r="T36" s="27" t="s">
        <v>65</v>
      </c>
      <c r="U36" s="27">
        <v>35042</v>
      </c>
      <c r="V36" s="27" t="s">
        <v>59</v>
      </c>
      <c r="W36" s="27" t="s">
        <v>66</v>
      </c>
      <c r="X36" s="27" t="s">
        <v>67</v>
      </c>
      <c r="Y36" s="34" t="s">
        <v>68</v>
      </c>
      <c r="Z36" s="29">
        <v>8</v>
      </c>
      <c r="AA36" s="27"/>
      <c r="AB36" s="27" t="s">
        <v>51</v>
      </c>
      <c r="AC36" s="27" t="s">
        <v>106</v>
      </c>
      <c r="AD36" s="29">
        <v>1</v>
      </c>
      <c r="AE36" s="29">
        <v>3</v>
      </c>
      <c r="AF36" s="29"/>
      <c r="AG36" s="29" t="s">
        <v>50</v>
      </c>
      <c r="AH36" s="29"/>
      <c r="AI36" s="27" t="s">
        <v>71</v>
      </c>
      <c r="AJ36" s="27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42.75" customHeight="1">
      <c r="A37" s="26" t="s">
        <v>36</v>
      </c>
      <c r="B37" s="27" t="s">
        <v>53</v>
      </c>
      <c r="C37" s="28">
        <v>43774</v>
      </c>
      <c r="D37" s="27" t="s">
        <v>54</v>
      </c>
      <c r="E37" s="27" t="s">
        <v>55</v>
      </c>
      <c r="F37" s="29" t="s">
        <v>56</v>
      </c>
      <c r="G37" s="27" t="s">
        <v>57</v>
      </c>
      <c r="H37" s="27" t="s">
        <v>89</v>
      </c>
      <c r="I37" s="29">
        <v>35042</v>
      </c>
      <c r="J37" s="27" t="s">
        <v>59</v>
      </c>
      <c r="K37" s="29" t="s">
        <v>60</v>
      </c>
      <c r="L37" s="27" t="s">
        <v>61</v>
      </c>
      <c r="M37" s="27" t="s">
        <v>62</v>
      </c>
      <c r="N37" s="27" t="s">
        <v>63</v>
      </c>
      <c r="O37" s="27" t="s">
        <v>55</v>
      </c>
      <c r="P37" s="31">
        <v>19350936100013</v>
      </c>
      <c r="Q37" s="27" t="s">
        <v>54</v>
      </c>
      <c r="R37" s="27" t="s">
        <v>55</v>
      </c>
      <c r="S37" s="27" t="s">
        <v>64</v>
      </c>
      <c r="T37" s="27" t="s">
        <v>65</v>
      </c>
      <c r="U37" s="27">
        <v>35042</v>
      </c>
      <c r="V37" s="27" t="s">
        <v>59</v>
      </c>
      <c r="W37" s="27" t="s">
        <v>66</v>
      </c>
      <c r="X37" s="27" t="s">
        <v>67</v>
      </c>
      <c r="Y37" s="34" t="s">
        <v>68</v>
      </c>
      <c r="Z37" s="29">
        <v>8</v>
      </c>
      <c r="AA37" s="27">
        <v>29887</v>
      </c>
      <c r="AB37" s="27" t="s">
        <v>51</v>
      </c>
      <c r="AC37" s="27" t="s">
        <v>107</v>
      </c>
      <c r="AD37" s="29">
        <v>1</v>
      </c>
      <c r="AE37" s="29">
        <v>3</v>
      </c>
      <c r="AF37" s="29"/>
      <c r="AG37" s="29" t="s">
        <v>50</v>
      </c>
      <c r="AH37" s="29"/>
      <c r="AI37" s="27" t="s">
        <v>71</v>
      </c>
      <c r="AJ37" s="2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42.75" customHeight="1">
      <c r="A38" s="26" t="s">
        <v>36</v>
      </c>
      <c r="B38" s="27" t="s">
        <v>53</v>
      </c>
      <c r="C38" s="28">
        <v>43774</v>
      </c>
      <c r="D38" s="27" t="s">
        <v>54</v>
      </c>
      <c r="E38" s="27" t="s">
        <v>55</v>
      </c>
      <c r="F38" s="29" t="s">
        <v>56</v>
      </c>
      <c r="G38" s="27" t="s">
        <v>57</v>
      </c>
      <c r="H38" s="27" t="s">
        <v>89</v>
      </c>
      <c r="I38" s="29">
        <v>35042</v>
      </c>
      <c r="J38" s="27" t="s">
        <v>59</v>
      </c>
      <c r="K38" s="29" t="s">
        <v>60</v>
      </c>
      <c r="L38" s="27" t="s">
        <v>61</v>
      </c>
      <c r="M38" s="27" t="s">
        <v>62</v>
      </c>
      <c r="N38" s="27" t="s">
        <v>63</v>
      </c>
      <c r="O38" s="27" t="s">
        <v>55</v>
      </c>
      <c r="P38" s="31">
        <v>19350936100013</v>
      </c>
      <c r="Q38" s="27" t="s">
        <v>54</v>
      </c>
      <c r="R38" s="27" t="s">
        <v>55</v>
      </c>
      <c r="S38" s="27" t="s">
        <v>64</v>
      </c>
      <c r="T38" s="27" t="s">
        <v>65</v>
      </c>
      <c r="U38" s="27">
        <v>35042</v>
      </c>
      <c r="V38" s="27" t="s">
        <v>59</v>
      </c>
      <c r="W38" s="27" t="s">
        <v>66</v>
      </c>
      <c r="X38" s="27" t="s">
        <v>67</v>
      </c>
      <c r="Y38" s="34" t="s">
        <v>68</v>
      </c>
      <c r="Z38" s="29">
        <v>8</v>
      </c>
      <c r="AA38" s="27"/>
      <c r="AB38" s="27" t="s">
        <v>51</v>
      </c>
      <c r="AC38" s="27" t="s">
        <v>108</v>
      </c>
      <c r="AD38" s="29">
        <v>1</v>
      </c>
      <c r="AE38" s="29">
        <v>3</v>
      </c>
      <c r="AF38" s="29"/>
      <c r="AG38" s="29" t="s">
        <v>50</v>
      </c>
      <c r="AH38" s="29"/>
      <c r="AI38" s="27" t="s">
        <v>71</v>
      </c>
      <c r="AJ38" s="27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42.75" customHeight="1">
      <c r="A39" s="26" t="s">
        <v>36</v>
      </c>
      <c r="B39" s="27" t="s">
        <v>53</v>
      </c>
      <c r="C39" s="28">
        <v>43774</v>
      </c>
      <c r="D39" s="27" t="s">
        <v>54</v>
      </c>
      <c r="E39" s="27" t="s">
        <v>55</v>
      </c>
      <c r="F39" s="29" t="s">
        <v>56</v>
      </c>
      <c r="G39" s="27" t="s">
        <v>57</v>
      </c>
      <c r="H39" s="27" t="s">
        <v>89</v>
      </c>
      <c r="I39" s="29">
        <v>35042</v>
      </c>
      <c r="J39" s="27" t="s">
        <v>59</v>
      </c>
      <c r="K39" s="29" t="s">
        <v>60</v>
      </c>
      <c r="L39" s="27" t="s">
        <v>61</v>
      </c>
      <c r="M39" s="27" t="s">
        <v>62</v>
      </c>
      <c r="N39" s="27" t="s">
        <v>63</v>
      </c>
      <c r="O39" s="27" t="s">
        <v>55</v>
      </c>
      <c r="P39" s="31">
        <v>19350936100013</v>
      </c>
      <c r="Q39" s="27" t="s">
        <v>54</v>
      </c>
      <c r="R39" s="27" t="s">
        <v>55</v>
      </c>
      <c r="S39" s="27" t="s">
        <v>64</v>
      </c>
      <c r="T39" s="27" t="s">
        <v>65</v>
      </c>
      <c r="U39" s="27">
        <v>35042</v>
      </c>
      <c r="V39" s="27" t="s">
        <v>59</v>
      </c>
      <c r="W39" s="27" t="s">
        <v>66</v>
      </c>
      <c r="X39" s="27" t="s">
        <v>67</v>
      </c>
      <c r="Y39" s="34" t="s">
        <v>68</v>
      </c>
      <c r="Z39" s="29">
        <v>8</v>
      </c>
      <c r="AA39" s="27"/>
      <c r="AB39" s="27" t="s">
        <v>51</v>
      </c>
      <c r="AC39" s="27" t="s">
        <v>109</v>
      </c>
      <c r="AD39" s="29">
        <v>1</v>
      </c>
      <c r="AE39" s="29">
        <v>3</v>
      </c>
      <c r="AF39" s="29"/>
      <c r="AG39" s="29" t="s">
        <v>50</v>
      </c>
      <c r="AH39" s="29"/>
      <c r="AI39" s="27" t="s">
        <v>71</v>
      </c>
      <c r="AJ39" s="27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42.75" customHeight="1">
      <c r="A40" s="26" t="s">
        <v>36</v>
      </c>
      <c r="B40" s="27" t="s">
        <v>53</v>
      </c>
      <c r="C40" s="28">
        <v>43774</v>
      </c>
      <c r="D40" s="27" t="s">
        <v>54</v>
      </c>
      <c r="E40" s="27" t="s">
        <v>55</v>
      </c>
      <c r="F40" s="29" t="s">
        <v>56</v>
      </c>
      <c r="G40" s="27" t="s">
        <v>57</v>
      </c>
      <c r="H40" s="27" t="s">
        <v>89</v>
      </c>
      <c r="I40" s="29">
        <v>35042</v>
      </c>
      <c r="J40" s="27" t="s">
        <v>59</v>
      </c>
      <c r="K40" s="29" t="s">
        <v>60</v>
      </c>
      <c r="L40" s="27" t="s">
        <v>61</v>
      </c>
      <c r="M40" s="27" t="s">
        <v>62</v>
      </c>
      <c r="N40" s="27" t="s">
        <v>63</v>
      </c>
      <c r="O40" s="27" t="s">
        <v>55</v>
      </c>
      <c r="P40" s="31">
        <v>19350936100013</v>
      </c>
      <c r="Q40" s="27" t="s">
        <v>54</v>
      </c>
      <c r="R40" s="27" t="s">
        <v>55</v>
      </c>
      <c r="S40" s="27" t="s">
        <v>64</v>
      </c>
      <c r="T40" s="27" t="s">
        <v>65</v>
      </c>
      <c r="U40" s="27">
        <v>35042</v>
      </c>
      <c r="V40" s="27" t="s">
        <v>59</v>
      </c>
      <c r="W40" s="27" t="s">
        <v>66</v>
      </c>
      <c r="X40" s="27" t="s">
        <v>67</v>
      </c>
      <c r="Y40" s="34" t="s">
        <v>68</v>
      </c>
      <c r="Z40" s="29">
        <v>8</v>
      </c>
      <c r="AA40" s="27"/>
      <c r="AB40" s="27" t="s">
        <v>51</v>
      </c>
      <c r="AC40" s="27" t="s">
        <v>110</v>
      </c>
      <c r="AD40" s="29">
        <v>1</v>
      </c>
      <c r="AE40" s="29">
        <v>3</v>
      </c>
      <c r="AF40" s="29"/>
      <c r="AG40" s="29" t="s">
        <v>50</v>
      </c>
      <c r="AH40" s="29"/>
      <c r="AI40" s="27" t="s">
        <v>71</v>
      </c>
      <c r="AJ40" s="27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42.75" customHeight="1">
      <c r="A41" s="26" t="s">
        <v>36</v>
      </c>
      <c r="B41" s="27" t="s">
        <v>53</v>
      </c>
      <c r="C41" s="28">
        <v>43774</v>
      </c>
      <c r="D41" s="27" t="s">
        <v>54</v>
      </c>
      <c r="E41" s="27" t="s">
        <v>55</v>
      </c>
      <c r="F41" s="29" t="s">
        <v>56</v>
      </c>
      <c r="G41" s="27" t="s">
        <v>57</v>
      </c>
      <c r="H41" s="27" t="s">
        <v>89</v>
      </c>
      <c r="I41" s="29">
        <v>35042</v>
      </c>
      <c r="J41" s="27" t="s">
        <v>59</v>
      </c>
      <c r="K41" s="29" t="s">
        <v>60</v>
      </c>
      <c r="L41" s="27" t="s">
        <v>61</v>
      </c>
      <c r="M41" s="27" t="s">
        <v>62</v>
      </c>
      <c r="N41" s="27" t="s">
        <v>63</v>
      </c>
      <c r="O41" s="27" t="s">
        <v>55</v>
      </c>
      <c r="P41" s="31">
        <v>19350936100013</v>
      </c>
      <c r="Q41" s="27" t="s">
        <v>54</v>
      </c>
      <c r="R41" s="27" t="s">
        <v>55</v>
      </c>
      <c r="S41" s="27" t="s">
        <v>64</v>
      </c>
      <c r="T41" s="27" t="s">
        <v>65</v>
      </c>
      <c r="U41" s="27">
        <v>35042</v>
      </c>
      <c r="V41" s="27" t="s">
        <v>59</v>
      </c>
      <c r="W41" s="27" t="s">
        <v>66</v>
      </c>
      <c r="X41" s="27" t="s">
        <v>67</v>
      </c>
      <c r="Y41" s="34" t="s">
        <v>68</v>
      </c>
      <c r="Z41" s="29">
        <v>8</v>
      </c>
      <c r="AA41" s="27"/>
      <c r="AB41" s="27" t="s">
        <v>51</v>
      </c>
      <c r="AC41" s="27" t="s">
        <v>111</v>
      </c>
      <c r="AD41" s="29">
        <v>1</v>
      </c>
      <c r="AE41" s="29">
        <v>3</v>
      </c>
      <c r="AF41" s="29"/>
      <c r="AG41" s="29" t="s">
        <v>50</v>
      </c>
      <c r="AH41" s="29"/>
      <c r="AI41" s="27" t="s">
        <v>71</v>
      </c>
      <c r="AJ41" s="27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2.75" customHeight="1">
      <c r="A42" s="26" t="s">
        <v>36</v>
      </c>
      <c r="B42" s="27" t="s">
        <v>53</v>
      </c>
      <c r="C42" s="28">
        <v>43391</v>
      </c>
      <c r="D42" s="27" t="s">
        <v>54</v>
      </c>
      <c r="E42" s="27" t="s">
        <v>55</v>
      </c>
      <c r="F42" s="29" t="s">
        <v>56</v>
      </c>
      <c r="G42" s="27" t="s">
        <v>57</v>
      </c>
      <c r="H42" s="27" t="s">
        <v>89</v>
      </c>
      <c r="I42" s="29">
        <v>35042</v>
      </c>
      <c r="J42" s="27" t="s">
        <v>59</v>
      </c>
      <c r="K42" s="29" t="s">
        <v>60</v>
      </c>
      <c r="L42" s="27" t="s">
        <v>61</v>
      </c>
      <c r="M42" s="27" t="s">
        <v>62</v>
      </c>
      <c r="N42" s="27" t="s">
        <v>63</v>
      </c>
      <c r="O42" s="27" t="s">
        <v>55</v>
      </c>
      <c r="P42" s="31">
        <v>19350936100013</v>
      </c>
      <c r="Q42" s="27" t="s">
        <v>54</v>
      </c>
      <c r="R42" s="27" t="s">
        <v>55</v>
      </c>
      <c r="S42" s="27" t="s">
        <v>64</v>
      </c>
      <c r="T42" s="27" t="s">
        <v>65</v>
      </c>
      <c r="U42" s="27">
        <v>35042</v>
      </c>
      <c r="V42" s="27" t="s">
        <v>59</v>
      </c>
      <c r="W42" s="27" t="s">
        <v>66</v>
      </c>
      <c r="X42" s="27" t="s">
        <v>67</v>
      </c>
      <c r="Y42" s="27" t="s">
        <v>112</v>
      </c>
      <c r="Z42" s="29">
        <v>8</v>
      </c>
      <c r="AA42" s="27"/>
      <c r="AB42" s="27" t="s">
        <v>113</v>
      </c>
      <c r="AC42" s="27" t="s">
        <v>74</v>
      </c>
      <c r="AD42" s="29">
        <v>1</v>
      </c>
      <c r="AE42" s="29">
        <v>3</v>
      </c>
      <c r="AF42" s="29"/>
      <c r="AG42" s="29" t="s">
        <v>50</v>
      </c>
      <c r="AH42" s="29"/>
      <c r="AI42" s="27" t="s">
        <v>71</v>
      </c>
      <c r="AJ42" s="27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42.75" customHeight="1">
      <c r="A43" s="26" t="s">
        <v>36</v>
      </c>
      <c r="B43" s="27" t="s">
        <v>53</v>
      </c>
      <c r="C43" s="28">
        <v>43774</v>
      </c>
      <c r="D43" s="27" t="s">
        <v>54</v>
      </c>
      <c r="E43" s="27" t="s">
        <v>55</v>
      </c>
      <c r="F43" s="29" t="s">
        <v>56</v>
      </c>
      <c r="G43" s="27" t="s">
        <v>57</v>
      </c>
      <c r="H43" s="27" t="s">
        <v>89</v>
      </c>
      <c r="I43" s="29">
        <v>35042</v>
      </c>
      <c r="J43" s="27" t="s">
        <v>59</v>
      </c>
      <c r="K43" s="29" t="s">
        <v>60</v>
      </c>
      <c r="L43" s="27" t="s">
        <v>61</v>
      </c>
      <c r="M43" s="27" t="s">
        <v>62</v>
      </c>
      <c r="N43" s="27" t="s">
        <v>63</v>
      </c>
      <c r="O43" s="27" t="s">
        <v>55</v>
      </c>
      <c r="P43" s="31">
        <v>19350936100013</v>
      </c>
      <c r="Q43" s="27" t="s">
        <v>54</v>
      </c>
      <c r="R43" s="27" t="s">
        <v>55</v>
      </c>
      <c r="S43" s="27" t="s">
        <v>64</v>
      </c>
      <c r="T43" s="27" t="s">
        <v>65</v>
      </c>
      <c r="U43" s="27">
        <v>35042</v>
      </c>
      <c r="V43" s="27" t="s">
        <v>59</v>
      </c>
      <c r="W43" s="27" t="s">
        <v>66</v>
      </c>
      <c r="X43" s="27" t="s">
        <v>67</v>
      </c>
      <c r="Y43" s="27" t="s">
        <v>112</v>
      </c>
      <c r="Z43" s="29">
        <v>8</v>
      </c>
      <c r="AA43" s="27"/>
      <c r="AB43" s="27" t="s">
        <v>114</v>
      </c>
      <c r="AC43" s="27" t="s">
        <v>83</v>
      </c>
      <c r="AD43" s="29">
        <v>1</v>
      </c>
      <c r="AE43" s="29">
        <v>3</v>
      </c>
      <c r="AF43" s="29"/>
      <c r="AG43" s="29" t="s">
        <v>50</v>
      </c>
      <c r="AH43" s="29"/>
      <c r="AI43" s="27" t="s">
        <v>71</v>
      </c>
      <c r="AJ43" s="27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42.75" customHeight="1">
      <c r="A44" s="26" t="s">
        <v>36</v>
      </c>
      <c r="B44" s="27" t="s">
        <v>53</v>
      </c>
      <c r="C44" s="28">
        <v>43774</v>
      </c>
      <c r="D44" s="27" t="s">
        <v>54</v>
      </c>
      <c r="E44" s="27" t="s">
        <v>55</v>
      </c>
      <c r="F44" s="29" t="s">
        <v>56</v>
      </c>
      <c r="G44" s="27" t="s">
        <v>57</v>
      </c>
      <c r="H44" s="27" t="s">
        <v>89</v>
      </c>
      <c r="I44" s="29">
        <v>35042</v>
      </c>
      <c r="J44" s="27" t="s">
        <v>59</v>
      </c>
      <c r="K44" s="29" t="s">
        <v>60</v>
      </c>
      <c r="L44" s="27" t="s">
        <v>61</v>
      </c>
      <c r="M44" s="27" t="s">
        <v>62</v>
      </c>
      <c r="N44" s="27" t="s">
        <v>63</v>
      </c>
      <c r="O44" s="27" t="s">
        <v>55</v>
      </c>
      <c r="P44" s="31">
        <v>19350936100013</v>
      </c>
      <c r="Q44" s="27" t="s">
        <v>54</v>
      </c>
      <c r="R44" s="27" t="s">
        <v>55</v>
      </c>
      <c r="S44" s="27" t="s">
        <v>64</v>
      </c>
      <c r="T44" s="27" t="s">
        <v>65</v>
      </c>
      <c r="U44" s="27">
        <v>35042</v>
      </c>
      <c r="V44" s="27" t="s">
        <v>59</v>
      </c>
      <c r="W44" s="27" t="s">
        <v>66</v>
      </c>
      <c r="X44" s="27" t="s">
        <v>67</v>
      </c>
      <c r="Y44" s="27" t="s">
        <v>112</v>
      </c>
      <c r="Z44" s="29">
        <v>8</v>
      </c>
      <c r="AA44" s="27"/>
      <c r="AB44" s="27" t="s">
        <v>114</v>
      </c>
      <c r="AC44" s="27" t="s">
        <v>84</v>
      </c>
      <c r="AD44" s="29">
        <v>1</v>
      </c>
      <c r="AE44" s="29">
        <v>3</v>
      </c>
      <c r="AF44" s="29"/>
      <c r="AG44" s="29" t="s">
        <v>50</v>
      </c>
      <c r="AH44" s="29"/>
      <c r="AI44" s="27" t="s">
        <v>71</v>
      </c>
      <c r="AJ44" s="27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42.75" customHeight="1">
      <c r="A45" s="26" t="s">
        <v>36</v>
      </c>
      <c r="B45" s="27" t="s">
        <v>53</v>
      </c>
      <c r="C45" s="28">
        <v>43774</v>
      </c>
      <c r="D45" s="27" t="s">
        <v>54</v>
      </c>
      <c r="E45" s="27" t="s">
        <v>55</v>
      </c>
      <c r="F45" s="29" t="s">
        <v>56</v>
      </c>
      <c r="G45" s="27" t="s">
        <v>57</v>
      </c>
      <c r="H45" s="27" t="s">
        <v>89</v>
      </c>
      <c r="I45" s="29">
        <v>35042</v>
      </c>
      <c r="J45" s="27" t="s">
        <v>59</v>
      </c>
      <c r="K45" s="29" t="s">
        <v>60</v>
      </c>
      <c r="L45" s="27" t="s">
        <v>61</v>
      </c>
      <c r="M45" s="27" t="s">
        <v>62</v>
      </c>
      <c r="N45" s="27" t="s">
        <v>63</v>
      </c>
      <c r="O45" s="27" t="s">
        <v>55</v>
      </c>
      <c r="P45" s="31">
        <v>19350936100013</v>
      </c>
      <c r="Q45" s="27" t="s">
        <v>54</v>
      </c>
      <c r="R45" s="27" t="s">
        <v>55</v>
      </c>
      <c r="S45" s="27" t="s">
        <v>64</v>
      </c>
      <c r="T45" s="27" t="s">
        <v>65</v>
      </c>
      <c r="U45" s="27">
        <v>35042</v>
      </c>
      <c r="V45" s="27" t="s">
        <v>59</v>
      </c>
      <c r="W45" s="27" t="s">
        <v>66</v>
      </c>
      <c r="X45" s="27" t="s">
        <v>67</v>
      </c>
      <c r="Y45" s="27" t="s">
        <v>112</v>
      </c>
      <c r="Z45" s="29">
        <v>8</v>
      </c>
      <c r="AA45" s="27"/>
      <c r="AB45" s="27" t="s">
        <v>114</v>
      </c>
      <c r="AC45" s="27" t="s">
        <v>115</v>
      </c>
      <c r="AD45" s="29">
        <v>1</v>
      </c>
      <c r="AE45" s="29">
        <v>3</v>
      </c>
      <c r="AF45" s="29"/>
      <c r="AG45" s="29" t="s">
        <v>50</v>
      </c>
      <c r="AH45" s="29"/>
      <c r="AI45" s="27" t="s">
        <v>71</v>
      </c>
      <c r="AJ45" s="27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7" customHeight="1">
      <c r="A46" s="26" t="s">
        <v>36</v>
      </c>
      <c r="B46" s="27" t="s">
        <v>53</v>
      </c>
      <c r="C46" s="28">
        <v>43774</v>
      </c>
      <c r="D46" s="27" t="s">
        <v>54</v>
      </c>
      <c r="E46" s="27" t="s">
        <v>116</v>
      </c>
      <c r="F46" s="29" t="s">
        <v>56</v>
      </c>
      <c r="G46" s="27" t="s">
        <v>57</v>
      </c>
      <c r="H46" s="27" t="s">
        <v>89</v>
      </c>
      <c r="I46" s="29">
        <v>35042</v>
      </c>
      <c r="J46" s="27" t="s">
        <v>59</v>
      </c>
      <c r="K46" s="29" t="s">
        <v>60</v>
      </c>
      <c r="L46" s="27" t="s">
        <v>61</v>
      </c>
      <c r="M46" s="27" t="s">
        <v>62</v>
      </c>
      <c r="N46" s="27" t="s">
        <v>117</v>
      </c>
      <c r="O46" s="27" t="s">
        <v>116</v>
      </c>
      <c r="P46" s="31">
        <v>19350936100013</v>
      </c>
      <c r="Q46" s="27" t="s">
        <v>54</v>
      </c>
      <c r="R46" s="27" t="s">
        <v>118</v>
      </c>
      <c r="S46" s="27" t="s">
        <v>119</v>
      </c>
      <c r="T46" s="27" t="s">
        <v>120</v>
      </c>
      <c r="U46" s="27">
        <v>22004</v>
      </c>
      <c r="V46" s="27" t="s">
        <v>121</v>
      </c>
      <c r="W46" s="27" t="s">
        <v>122</v>
      </c>
      <c r="X46" s="27" t="s">
        <v>123</v>
      </c>
      <c r="Y46" s="27" t="s">
        <v>124</v>
      </c>
      <c r="Z46" s="29">
        <v>8</v>
      </c>
      <c r="AA46" s="27"/>
      <c r="AB46" s="27" t="s">
        <v>85</v>
      </c>
      <c r="AC46" s="27" t="s">
        <v>125</v>
      </c>
      <c r="AD46" s="29">
        <v>2</v>
      </c>
      <c r="AE46" s="29">
        <v>3</v>
      </c>
      <c r="AF46" s="29"/>
      <c r="AG46" s="29" t="s">
        <v>50</v>
      </c>
      <c r="AH46" s="29"/>
      <c r="AI46" s="27" t="s">
        <v>126</v>
      </c>
      <c r="AJ46" s="27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57" customHeight="1">
      <c r="A47" s="26" t="s">
        <v>36</v>
      </c>
      <c r="B47" s="27" t="s">
        <v>53</v>
      </c>
      <c r="C47" s="28">
        <v>43774</v>
      </c>
      <c r="D47" s="27" t="s">
        <v>54</v>
      </c>
      <c r="E47" s="27" t="s">
        <v>116</v>
      </c>
      <c r="F47" s="29" t="s">
        <v>56</v>
      </c>
      <c r="G47" s="27" t="s">
        <v>57</v>
      </c>
      <c r="H47" s="27" t="s">
        <v>89</v>
      </c>
      <c r="I47" s="29">
        <v>35042</v>
      </c>
      <c r="J47" s="27" t="s">
        <v>59</v>
      </c>
      <c r="K47" s="29" t="s">
        <v>60</v>
      </c>
      <c r="L47" s="27" t="s">
        <v>61</v>
      </c>
      <c r="M47" s="27" t="s">
        <v>62</v>
      </c>
      <c r="N47" s="27" t="s">
        <v>117</v>
      </c>
      <c r="O47" s="27" t="s">
        <v>116</v>
      </c>
      <c r="P47" s="31">
        <v>19350936100013</v>
      </c>
      <c r="Q47" s="27" t="s">
        <v>54</v>
      </c>
      <c r="R47" s="27" t="s">
        <v>118</v>
      </c>
      <c r="S47" s="27" t="s">
        <v>119</v>
      </c>
      <c r="T47" s="27" t="s">
        <v>120</v>
      </c>
      <c r="U47" s="27">
        <v>22004</v>
      </c>
      <c r="V47" s="27" t="s">
        <v>121</v>
      </c>
      <c r="W47" s="27" t="s">
        <v>122</v>
      </c>
      <c r="X47" s="27" t="s">
        <v>123</v>
      </c>
      <c r="Y47" s="27" t="s">
        <v>124</v>
      </c>
      <c r="Z47" s="29">
        <v>8</v>
      </c>
      <c r="AA47" s="27"/>
      <c r="AB47" s="27" t="s">
        <v>85</v>
      </c>
      <c r="AC47" s="27" t="s">
        <v>127</v>
      </c>
      <c r="AD47" s="29">
        <v>2</v>
      </c>
      <c r="AE47" s="29">
        <v>3</v>
      </c>
      <c r="AF47" s="29"/>
      <c r="AG47" s="29" t="s">
        <v>50</v>
      </c>
      <c r="AH47" s="29"/>
      <c r="AI47" s="27" t="s">
        <v>126</v>
      </c>
      <c r="AJ47" s="2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57" customHeight="1">
      <c r="A48" s="26" t="s">
        <v>36</v>
      </c>
      <c r="B48" s="27" t="s">
        <v>53</v>
      </c>
      <c r="C48" s="28">
        <v>43774</v>
      </c>
      <c r="D48" s="27" t="s">
        <v>54</v>
      </c>
      <c r="E48" s="27" t="s">
        <v>116</v>
      </c>
      <c r="F48" s="29" t="s">
        <v>56</v>
      </c>
      <c r="G48" s="27" t="s">
        <v>57</v>
      </c>
      <c r="H48" s="27" t="s">
        <v>89</v>
      </c>
      <c r="I48" s="29">
        <v>35042</v>
      </c>
      <c r="J48" s="27" t="s">
        <v>59</v>
      </c>
      <c r="K48" s="29" t="s">
        <v>60</v>
      </c>
      <c r="L48" s="27" t="s">
        <v>61</v>
      </c>
      <c r="M48" s="27" t="s">
        <v>62</v>
      </c>
      <c r="N48" s="27" t="s">
        <v>117</v>
      </c>
      <c r="O48" s="27" t="s">
        <v>116</v>
      </c>
      <c r="P48" s="31">
        <v>19350936100013</v>
      </c>
      <c r="Q48" s="27" t="s">
        <v>54</v>
      </c>
      <c r="R48" s="27" t="s">
        <v>118</v>
      </c>
      <c r="S48" s="27" t="s">
        <v>119</v>
      </c>
      <c r="T48" s="27" t="s">
        <v>120</v>
      </c>
      <c r="U48" s="27">
        <v>22004</v>
      </c>
      <c r="V48" s="27" t="s">
        <v>121</v>
      </c>
      <c r="W48" s="27" t="s">
        <v>122</v>
      </c>
      <c r="X48" s="27" t="s">
        <v>123</v>
      </c>
      <c r="Y48" s="27" t="s">
        <v>124</v>
      </c>
      <c r="Z48" s="29">
        <v>8</v>
      </c>
      <c r="AA48" s="27"/>
      <c r="AB48" s="27" t="s">
        <v>85</v>
      </c>
      <c r="AC48" s="27" t="s">
        <v>128</v>
      </c>
      <c r="AD48" s="29">
        <v>2</v>
      </c>
      <c r="AE48" s="29">
        <v>3</v>
      </c>
      <c r="AF48" s="29"/>
      <c r="AG48" s="29" t="s">
        <v>50</v>
      </c>
      <c r="AH48" s="29"/>
      <c r="AI48" s="27" t="s">
        <v>126</v>
      </c>
      <c r="AJ48" s="27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57" customHeight="1">
      <c r="A49" s="26" t="s">
        <v>36</v>
      </c>
      <c r="B49" s="27" t="s">
        <v>53</v>
      </c>
      <c r="C49" s="28">
        <v>43774</v>
      </c>
      <c r="D49" s="27" t="s">
        <v>54</v>
      </c>
      <c r="E49" s="27" t="s">
        <v>116</v>
      </c>
      <c r="F49" s="29" t="s">
        <v>56</v>
      </c>
      <c r="G49" s="27" t="s">
        <v>57</v>
      </c>
      <c r="H49" s="27" t="s">
        <v>89</v>
      </c>
      <c r="I49" s="29">
        <v>35042</v>
      </c>
      <c r="J49" s="27" t="s">
        <v>59</v>
      </c>
      <c r="K49" s="29" t="s">
        <v>60</v>
      </c>
      <c r="L49" s="27" t="s">
        <v>61</v>
      </c>
      <c r="M49" s="27" t="s">
        <v>62</v>
      </c>
      <c r="N49" s="27" t="s">
        <v>117</v>
      </c>
      <c r="O49" s="27" t="s">
        <v>116</v>
      </c>
      <c r="P49" s="31">
        <v>19350936100013</v>
      </c>
      <c r="Q49" s="27" t="s">
        <v>54</v>
      </c>
      <c r="R49" s="27" t="s">
        <v>118</v>
      </c>
      <c r="S49" s="27" t="s">
        <v>119</v>
      </c>
      <c r="T49" s="27" t="s">
        <v>120</v>
      </c>
      <c r="U49" s="27">
        <v>22004</v>
      </c>
      <c r="V49" s="27" t="s">
        <v>121</v>
      </c>
      <c r="W49" s="27" t="s">
        <v>122</v>
      </c>
      <c r="X49" s="27" t="s">
        <v>123</v>
      </c>
      <c r="Y49" s="27" t="s">
        <v>124</v>
      </c>
      <c r="Z49" s="29">
        <v>8</v>
      </c>
      <c r="AA49" s="27"/>
      <c r="AB49" s="27" t="s">
        <v>85</v>
      </c>
      <c r="AC49" s="27" t="s">
        <v>129</v>
      </c>
      <c r="AD49" s="29">
        <v>2</v>
      </c>
      <c r="AE49" s="29">
        <v>3</v>
      </c>
      <c r="AF49" s="29"/>
      <c r="AG49" s="29" t="s">
        <v>50</v>
      </c>
      <c r="AH49" s="29"/>
      <c r="AI49" s="27" t="s">
        <v>126</v>
      </c>
      <c r="AJ49" s="27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57" customHeight="1">
      <c r="A50" s="26" t="s">
        <v>36</v>
      </c>
      <c r="B50" s="27" t="s">
        <v>53</v>
      </c>
      <c r="C50" s="28">
        <v>43774</v>
      </c>
      <c r="D50" s="27" t="s">
        <v>54</v>
      </c>
      <c r="E50" s="27" t="s">
        <v>116</v>
      </c>
      <c r="F50" s="29" t="s">
        <v>56</v>
      </c>
      <c r="G50" s="27" t="s">
        <v>57</v>
      </c>
      <c r="H50" s="27" t="s">
        <v>89</v>
      </c>
      <c r="I50" s="29">
        <v>35042</v>
      </c>
      <c r="J50" s="27" t="s">
        <v>59</v>
      </c>
      <c r="K50" s="29" t="s">
        <v>60</v>
      </c>
      <c r="L50" s="27" t="s">
        <v>61</v>
      </c>
      <c r="M50" s="27" t="s">
        <v>62</v>
      </c>
      <c r="N50" s="27" t="s">
        <v>117</v>
      </c>
      <c r="O50" s="27" t="s">
        <v>116</v>
      </c>
      <c r="P50" s="31">
        <v>19350936100013</v>
      </c>
      <c r="Q50" s="27" t="s">
        <v>54</v>
      </c>
      <c r="R50" s="27" t="s">
        <v>118</v>
      </c>
      <c r="S50" s="27" t="s">
        <v>119</v>
      </c>
      <c r="T50" s="27" t="s">
        <v>120</v>
      </c>
      <c r="U50" s="27">
        <v>22004</v>
      </c>
      <c r="V50" s="27" t="s">
        <v>121</v>
      </c>
      <c r="W50" s="27" t="s">
        <v>122</v>
      </c>
      <c r="X50" s="27" t="s">
        <v>123</v>
      </c>
      <c r="Y50" s="27" t="s">
        <v>124</v>
      </c>
      <c r="Z50" s="29">
        <v>8</v>
      </c>
      <c r="AA50" s="27"/>
      <c r="AB50" s="27" t="s">
        <v>85</v>
      </c>
      <c r="AC50" s="27" t="s">
        <v>130</v>
      </c>
      <c r="AD50" s="29">
        <v>2</v>
      </c>
      <c r="AE50" s="29">
        <v>3</v>
      </c>
      <c r="AF50" s="29"/>
      <c r="AG50" s="29" t="s">
        <v>50</v>
      </c>
      <c r="AH50" s="29"/>
      <c r="AI50" s="27" t="s">
        <v>126</v>
      </c>
      <c r="AJ50" s="27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7" customHeight="1">
      <c r="A51" s="26" t="s">
        <v>36</v>
      </c>
      <c r="B51" s="27" t="s">
        <v>53</v>
      </c>
      <c r="C51" s="28">
        <v>43774</v>
      </c>
      <c r="D51" s="27" t="s">
        <v>54</v>
      </c>
      <c r="E51" s="27" t="s">
        <v>116</v>
      </c>
      <c r="F51" s="29" t="s">
        <v>56</v>
      </c>
      <c r="G51" s="27" t="s">
        <v>57</v>
      </c>
      <c r="H51" s="27" t="s">
        <v>89</v>
      </c>
      <c r="I51" s="29">
        <v>35042</v>
      </c>
      <c r="J51" s="27" t="s">
        <v>59</v>
      </c>
      <c r="K51" s="29" t="s">
        <v>60</v>
      </c>
      <c r="L51" s="27" t="s">
        <v>61</v>
      </c>
      <c r="M51" s="27" t="s">
        <v>62</v>
      </c>
      <c r="N51" s="27" t="s">
        <v>117</v>
      </c>
      <c r="O51" s="27" t="s">
        <v>116</v>
      </c>
      <c r="P51" s="31">
        <v>19350936100013</v>
      </c>
      <c r="Q51" s="27" t="s">
        <v>54</v>
      </c>
      <c r="R51" s="27" t="s">
        <v>118</v>
      </c>
      <c r="S51" s="27" t="s">
        <v>119</v>
      </c>
      <c r="T51" s="27" t="s">
        <v>120</v>
      </c>
      <c r="U51" s="27">
        <v>22004</v>
      </c>
      <c r="V51" s="27" t="s">
        <v>121</v>
      </c>
      <c r="W51" s="27" t="s">
        <v>122</v>
      </c>
      <c r="X51" s="27" t="s">
        <v>123</v>
      </c>
      <c r="Y51" s="27" t="s">
        <v>124</v>
      </c>
      <c r="Z51" s="29">
        <v>8</v>
      </c>
      <c r="AA51" s="27"/>
      <c r="AB51" s="27" t="s">
        <v>85</v>
      </c>
      <c r="AC51" s="27" t="s">
        <v>131</v>
      </c>
      <c r="AD51" s="29">
        <v>2</v>
      </c>
      <c r="AE51" s="29">
        <v>3</v>
      </c>
      <c r="AF51" s="29"/>
      <c r="AG51" s="29" t="s">
        <v>50</v>
      </c>
      <c r="AH51" s="29"/>
      <c r="AI51" s="27" t="s">
        <v>126</v>
      </c>
      <c r="AJ51" s="27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57" customHeight="1">
      <c r="A52" s="26" t="s">
        <v>36</v>
      </c>
      <c r="B52" s="27" t="s">
        <v>53</v>
      </c>
      <c r="C52" s="28">
        <v>43774</v>
      </c>
      <c r="D52" s="27" t="s">
        <v>54</v>
      </c>
      <c r="E52" s="27" t="s">
        <v>116</v>
      </c>
      <c r="F52" s="29" t="s">
        <v>56</v>
      </c>
      <c r="G52" s="27" t="s">
        <v>57</v>
      </c>
      <c r="H52" s="27" t="s">
        <v>89</v>
      </c>
      <c r="I52" s="29">
        <v>35042</v>
      </c>
      <c r="J52" s="27" t="s">
        <v>59</v>
      </c>
      <c r="K52" s="29" t="s">
        <v>60</v>
      </c>
      <c r="L52" s="27" t="s">
        <v>61</v>
      </c>
      <c r="M52" s="27" t="s">
        <v>62</v>
      </c>
      <c r="N52" s="27" t="s">
        <v>117</v>
      </c>
      <c r="O52" s="27" t="s">
        <v>116</v>
      </c>
      <c r="P52" s="31">
        <v>19350936100013</v>
      </c>
      <c r="Q52" s="27" t="s">
        <v>54</v>
      </c>
      <c r="R52" s="27" t="s">
        <v>118</v>
      </c>
      <c r="S52" s="27" t="s">
        <v>119</v>
      </c>
      <c r="T52" s="27" t="s">
        <v>120</v>
      </c>
      <c r="U52" s="27">
        <v>22004</v>
      </c>
      <c r="V52" s="27" t="s">
        <v>121</v>
      </c>
      <c r="W52" s="27" t="s">
        <v>122</v>
      </c>
      <c r="X52" s="27" t="s">
        <v>123</v>
      </c>
      <c r="Y52" s="27" t="s">
        <v>124</v>
      </c>
      <c r="Z52" s="29">
        <v>8</v>
      </c>
      <c r="AA52" s="27"/>
      <c r="AB52" s="27" t="s">
        <v>132</v>
      </c>
      <c r="AC52" s="27" t="s">
        <v>133</v>
      </c>
      <c r="AD52" s="29">
        <v>3</v>
      </c>
      <c r="AE52" s="29">
        <v>3</v>
      </c>
      <c r="AF52" s="29" t="s">
        <v>50</v>
      </c>
      <c r="AG52" s="29"/>
      <c r="AH52" s="29"/>
      <c r="AI52" s="27" t="s">
        <v>126</v>
      </c>
      <c r="AJ52" s="27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57" customHeight="1">
      <c r="A53" s="26" t="s">
        <v>36</v>
      </c>
      <c r="B53" s="27" t="s">
        <v>53</v>
      </c>
      <c r="C53" s="28">
        <v>43774</v>
      </c>
      <c r="D53" s="27" t="s">
        <v>54</v>
      </c>
      <c r="E53" s="27" t="s">
        <v>116</v>
      </c>
      <c r="F53" s="29" t="s">
        <v>56</v>
      </c>
      <c r="G53" s="27" t="s">
        <v>57</v>
      </c>
      <c r="H53" s="27" t="s">
        <v>89</v>
      </c>
      <c r="I53" s="29">
        <v>35042</v>
      </c>
      <c r="J53" s="27" t="s">
        <v>59</v>
      </c>
      <c r="K53" s="29" t="s">
        <v>60</v>
      </c>
      <c r="L53" s="27" t="s">
        <v>61</v>
      </c>
      <c r="M53" s="27" t="s">
        <v>62</v>
      </c>
      <c r="N53" s="27" t="s">
        <v>117</v>
      </c>
      <c r="O53" s="27" t="s">
        <v>116</v>
      </c>
      <c r="P53" s="31">
        <v>19350936100013</v>
      </c>
      <c r="Q53" s="27" t="s">
        <v>54</v>
      </c>
      <c r="R53" s="27" t="s">
        <v>118</v>
      </c>
      <c r="S53" s="27" t="s">
        <v>119</v>
      </c>
      <c r="T53" s="27" t="s">
        <v>120</v>
      </c>
      <c r="U53" s="27">
        <v>22004</v>
      </c>
      <c r="V53" s="27" t="s">
        <v>121</v>
      </c>
      <c r="W53" s="27" t="s">
        <v>122</v>
      </c>
      <c r="X53" s="27" t="s">
        <v>123</v>
      </c>
      <c r="Y53" s="27" t="s">
        <v>124</v>
      </c>
      <c r="Z53" s="29">
        <v>8</v>
      </c>
      <c r="AA53" s="27"/>
      <c r="AB53" s="27" t="s">
        <v>132</v>
      </c>
      <c r="AC53" s="27" t="s">
        <v>127</v>
      </c>
      <c r="AD53" s="29">
        <v>3</v>
      </c>
      <c r="AE53" s="29">
        <v>3</v>
      </c>
      <c r="AF53" s="29" t="s">
        <v>50</v>
      </c>
      <c r="AG53" s="29"/>
      <c r="AH53" s="29"/>
      <c r="AI53" s="27" t="s">
        <v>126</v>
      </c>
      <c r="AJ53" s="27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57" customHeight="1">
      <c r="A54" s="26" t="s">
        <v>36</v>
      </c>
      <c r="B54" s="27" t="s">
        <v>53</v>
      </c>
      <c r="C54" s="28">
        <v>43774</v>
      </c>
      <c r="D54" s="27" t="s">
        <v>54</v>
      </c>
      <c r="E54" s="27" t="s">
        <v>116</v>
      </c>
      <c r="F54" s="29" t="s">
        <v>56</v>
      </c>
      <c r="G54" s="27" t="s">
        <v>57</v>
      </c>
      <c r="H54" s="27" t="s">
        <v>89</v>
      </c>
      <c r="I54" s="29">
        <v>35042</v>
      </c>
      <c r="J54" s="27" t="s">
        <v>59</v>
      </c>
      <c r="K54" s="29" t="s">
        <v>60</v>
      </c>
      <c r="L54" s="27" t="s">
        <v>61</v>
      </c>
      <c r="M54" s="27" t="s">
        <v>62</v>
      </c>
      <c r="N54" s="27" t="s">
        <v>117</v>
      </c>
      <c r="O54" s="27" t="s">
        <v>116</v>
      </c>
      <c r="P54" s="31">
        <v>19350936100013</v>
      </c>
      <c r="Q54" s="27" t="s">
        <v>54</v>
      </c>
      <c r="R54" s="27" t="s">
        <v>118</v>
      </c>
      <c r="S54" s="27" t="s">
        <v>119</v>
      </c>
      <c r="T54" s="27" t="s">
        <v>120</v>
      </c>
      <c r="U54" s="27">
        <v>22004</v>
      </c>
      <c r="V54" s="27" t="s">
        <v>121</v>
      </c>
      <c r="W54" s="27" t="s">
        <v>122</v>
      </c>
      <c r="X54" s="27" t="s">
        <v>123</v>
      </c>
      <c r="Y54" s="27" t="s">
        <v>124</v>
      </c>
      <c r="Z54" s="29">
        <v>8</v>
      </c>
      <c r="AA54" s="27"/>
      <c r="AB54" s="27" t="s">
        <v>85</v>
      </c>
      <c r="AC54" s="27" t="s">
        <v>134</v>
      </c>
      <c r="AD54" s="29">
        <v>2</v>
      </c>
      <c r="AE54" s="29">
        <v>3</v>
      </c>
      <c r="AF54" s="29"/>
      <c r="AG54" s="29" t="s">
        <v>135</v>
      </c>
      <c r="AH54" s="29"/>
      <c r="AI54" s="27" t="s">
        <v>126</v>
      </c>
      <c r="AJ54" s="27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57" customHeight="1">
      <c r="A55" s="26" t="s">
        <v>36</v>
      </c>
      <c r="B55" s="27" t="s">
        <v>53</v>
      </c>
      <c r="C55" s="28">
        <v>43774</v>
      </c>
      <c r="D55" s="27" t="s">
        <v>54</v>
      </c>
      <c r="E55" s="27" t="s">
        <v>116</v>
      </c>
      <c r="F55" s="29" t="s">
        <v>56</v>
      </c>
      <c r="G55" s="27" t="s">
        <v>57</v>
      </c>
      <c r="H55" s="27" t="s">
        <v>89</v>
      </c>
      <c r="I55" s="29">
        <v>35042</v>
      </c>
      <c r="J55" s="27" t="s">
        <v>59</v>
      </c>
      <c r="K55" s="29" t="s">
        <v>60</v>
      </c>
      <c r="L55" s="27" t="s">
        <v>61</v>
      </c>
      <c r="M55" s="27" t="s">
        <v>62</v>
      </c>
      <c r="N55" s="27" t="s">
        <v>117</v>
      </c>
      <c r="O55" s="27" t="s">
        <v>116</v>
      </c>
      <c r="P55" s="31">
        <v>19350936100013</v>
      </c>
      <c r="Q55" s="27" t="s">
        <v>54</v>
      </c>
      <c r="R55" s="27" t="s">
        <v>118</v>
      </c>
      <c r="S55" s="27" t="s">
        <v>119</v>
      </c>
      <c r="T55" s="27" t="s">
        <v>120</v>
      </c>
      <c r="U55" s="27">
        <v>22004</v>
      </c>
      <c r="V55" s="27" t="s">
        <v>121</v>
      </c>
      <c r="W55" s="27" t="s">
        <v>122</v>
      </c>
      <c r="X55" s="27" t="s">
        <v>123</v>
      </c>
      <c r="Y55" s="27" t="s">
        <v>124</v>
      </c>
      <c r="Z55" s="29">
        <v>8</v>
      </c>
      <c r="AA55" s="27"/>
      <c r="AB55" s="27" t="s">
        <v>85</v>
      </c>
      <c r="AC55" s="27" t="s">
        <v>136</v>
      </c>
      <c r="AD55" s="29">
        <v>2</v>
      </c>
      <c r="AE55" s="29">
        <v>3</v>
      </c>
      <c r="AF55" s="29"/>
      <c r="AG55" s="29" t="s">
        <v>135</v>
      </c>
      <c r="AH55" s="29"/>
      <c r="AI55" s="27" t="s">
        <v>126</v>
      </c>
      <c r="AJ55" s="27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57" customHeight="1">
      <c r="A56" s="26" t="s">
        <v>36</v>
      </c>
      <c r="B56" s="27" t="s">
        <v>53</v>
      </c>
      <c r="C56" s="28">
        <v>43774</v>
      </c>
      <c r="D56" s="27" t="s">
        <v>54</v>
      </c>
      <c r="E56" s="27" t="s">
        <v>116</v>
      </c>
      <c r="F56" s="29" t="s">
        <v>56</v>
      </c>
      <c r="G56" s="27" t="s">
        <v>57</v>
      </c>
      <c r="H56" s="27" t="s">
        <v>89</v>
      </c>
      <c r="I56" s="29">
        <v>35042</v>
      </c>
      <c r="J56" s="27" t="s">
        <v>59</v>
      </c>
      <c r="K56" s="29" t="s">
        <v>60</v>
      </c>
      <c r="L56" s="27" t="s">
        <v>61</v>
      </c>
      <c r="M56" s="27" t="s">
        <v>62</v>
      </c>
      <c r="N56" s="27" t="s">
        <v>117</v>
      </c>
      <c r="O56" s="27" t="s">
        <v>116</v>
      </c>
      <c r="P56" s="31">
        <v>19350936100013</v>
      </c>
      <c r="Q56" s="27" t="s">
        <v>54</v>
      </c>
      <c r="R56" s="27" t="s">
        <v>118</v>
      </c>
      <c r="S56" s="27" t="s">
        <v>119</v>
      </c>
      <c r="T56" s="27" t="s">
        <v>120</v>
      </c>
      <c r="U56" s="27">
        <v>22004</v>
      </c>
      <c r="V56" s="27" t="s">
        <v>121</v>
      </c>
      <c r="W56" s="27" t="s">
        <v>122</v>
      </c>
      <c r="X56" s="27" t="s">
        <v>123</v>
      </c>
      <c r="Y56" s="27" t="s">
        <v>124</v>
      </c>
      <c r="Z56" s="29">
        <v>8</v>
      </c>
      <c r="AA56" s="27"/>
      <c r="AB56" s="27" t="s">
        <v>132</v>
      </c>
      <c r="AC56" s="27" t="s">
        <v>137</v>
      </c>
      <c r="AD56" s="29">
        <v>3</v>
      </c>
      <c r="AE56" s="29">
        <v>3</v>
      </c>
      <c r="AF56" s="29" t="s">
        <v>50</v>
      </c>
      <c r="AG56" s="29"/>
      <c r="AH56" s="29"/>
      <c r="AI56" s="27" t="s">
        <v>126</v>
      </c>
      <c r="AJ56" s="27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57" customHeight="1">
      <c r="A57" s="26" t="s">
        <v>36</v>
      </c>
      <c r="B57" s="27" t="s">
        <v>53</v>
      </c>
      <c r="C57" s="28">
        <v>43774</v>
      </c>
      <c r="D57" s="27" t="s">
        <v>54</v>
      </c>
      <c r="E57" s="27" t="s">
        <v>116</v>
      </c>
      <c r="F57" s="29" t="s">
        <v>56</v>
      </c>
      <c r="G57" s="27" t="s">
        <v>57</v>
      </c>
      <c r="H57" s="27" t="s">
        <v>89</v>
      </c>
      <c r="I57" s="29">
        <v>35042</v>
      </c>
      <c r="J57" s="27" t="s">
        <v>59</v>
      </c>
      <c r="K57" s="29" t="s">
        <v>60</v>
      </c>
      <c r="L57" s="27" t="s">
        <v>61</v>
      </c>
      <c r="M57" s="27" t="s">
        <v>62</v>
      </c>
      <c r="N57" s="27" t="s">
        <v>117</v>
      </c>
      <c r="O57" s="27" t="s">
        <v>116</v>
      </c>
      <c r="P57" s="31">
        <v>19350936100013</v>
      </c>
      <c r="Q57" s="27" t="s">
        <v>54</v>
      </c>
      <c r="R57" s="27" t="s">
        <v>118</v>
      </c>
      <c r="S57" s="27" t="s">
        <v>119</v>
      </c>
      <c r="T57" s="27" t="s">
        <v>120</v>
      </c>
      <c r="U57" s="27">
        <v>22004</v>
      </c>
      <c r="V57" s="27" t="s">
        <v>121</v>
      </c>
      <c r="W57" s="27" t="s">
        <v>122</v>
      </c>
      <c r="X57" s="27" t="s">
        <v>123</v>
      </c>
      <c r="Y57" s="27" t="s">
        <v>124</v>
      </c>
      <c r="Z57" s="29">
        <v>8</v>
      </c>
      <c r="AA57" s="27"/>
      <c r="AB57" s="27" t="s">
        <v>132</v>
      </c>
      <c r="AC57" s="27" t="s">
        <v>138</v>
      </c>
      <c r="AD57" s="29">
        <v>3</v>
      </c>
      <c r="AE57" s="29">
        <v>3</v>
      </c>
      <c r="AF57" s="29" t="s">
        <v>50</v>
      </c>
      <c r="AG57" s="29"/>
      <c r="AH57" s="29"/>
      <c r="AI57" s="27" t="s">
        <v>126</v>
      </c>
      <c r="AJ57" s="2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57" customHeight="1">
      <c r="A58" s="26" t="s">
        <v>36</v>
      </c>
      <c r="B58" s="27" t="s">
        <v>53</v>
      </c>
      <c r="C58" s="28">
        <v>43774</v>
      </c>
      <c r="D58" s="27" t="s">
        <v>54</v>
      </c>
      <c r="E58" s="27" t="s">
        <v>116</v>
      </c>
      <c r="F58" s="29" t="s">
        <v>56</v>
      </c>
      <c r="G58" s="27" t="s">
        <v>57</v>
      </c>
      <c r="H58" s="27" t="s">
        <v>89</v>
      </c>
      <c r="I58" s="29">
        <v>35042</v>
      </c>
      <c r="J58" s="27" t="s">
        <v>59</v>
      </c>
      <c r="K58" s="29" t="s">
        <v>60</v>
      </c>
      <c r="L58" s="27" t="s">
        <v>61</v>
      </c>
      <c r="M58" s="27" t="s">
        <v>62</v>
      </c>
      <c r="N58" s="27" t="s">
        <v>117</v>
      </c>
      <c r="O58" s="27" t="s">
        <v>116</v>
      </c>
      <c r="P58" s="31">
        <v>19350936100013</v>
      </c>
      <c r="Q58" s="27" t="s">
        <v>54</v>
      </c>
      <c r="R58" s="27" t="s">
        <v>118</v>
      </c>
      <c r="S58" s="27" t="s">
        <v>119</v>
      </c>
      <c r="T58" s="27" t="s">
        <v>120</v>
      </c>
      <c r="U58" s="27">
        <v>22004</v>
      </c>
      <c r="V58" s="27" t="s">
        <v>121</v>
      </c>
      <c r="W58" s="27" t="s">
        <v>122</v>
      </c>
      <c r="X58" s="27" t="s">
        <v>123</v>
      </c>
      <c r="Y58" s="27" t="s">
        <v>124</v>
      </c>
      <c r="Z58" s="29">
        <v>8</v>
      </c>
      <c r="AA58" s="27"/>
      <c r="AB58" s="27" t="s">
        <v>132</v>
      </c>
      <c r="AC58" s="27" t="s">
        <v>139</v>
      </c>
      <c r="AD58" s="29">
        <v>3</v>
      </c>
      <c r="AE58" s="29">
        <v>3</v>
      </c>
      <c r="AF58" s="29" t="s">
        <v>50</v>
      </c>
      <c r="AG58" s="29"/>
      <c r="AH58" s="29"/>
      <c r="AI58" s="27" t="s">
        <v>126</v>
      </c>
      <c r="AJ58" s="27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42.75" customHeight="1">
      <c r="A59" s="26" t="s">
        <v>36</v>
      </c>
      <c r="B59" s="27" t="s">
        <v>53</v>
      </c>
      <c r="C59" s="28">
        <v>43774</v>
      </c>
      <c r="D59" s="27" t="s">
        <v>54</v>
      </c>
      <c r="E59" s="27" t="s">
        <v>140</v>
      </c>
      <c r="F59" s="29" t="s">
        <v>56</v>
      </c>
      <c r="G59" s="27" t="s">
        <v>57</v>
      </c>
      <c r="H59" s="27" t="s">
        <v>89</v>
      </c>
      <c r="I59" s="29">
        <v>35042</v>
      </c>
      <c r="J59" s="27" t="s">
        <v>59</v>
      </c>
      <c r="K59" s="29" t="s">
        <v>60</v>
      </c>
      <c r="L59" s="27" t="s">
        <v>61</v>
      </c>
      <c r="M59" s="27" t="s">
        <v>62</v>
      </c>
      <c r="N59" s="27" t="s">
        <v>53</v>
      </c>
      <c r="O59" s="27" t="s">
        <v>141</v>
      </c>
      <c r="P59" s="31" t="s">
        <v>142</v>
      </c>
      <c r="Q59" s="27" t="s">
        <v>54</v>
      </c>
      <c r="R59" s="27" t="s">
        <v>140</v>
      </c>
      <c r="S59" s="27" t="s">
        <v>143</v>
      </c>
      <c r="T59" s="27" t="s">
        <v>144</v>
      </c>
      <c r="U59" s="27">
        <v>35064</v>
      </c>
      <c r="V59" s="27" t="s">
        <v>145</v>
      </c>
      <c r="W59" s="27" t="s">
        <v>146</v>
      </c>
      <c r="X59" s="27"/>
      <c r="Y59" s="34" t="s">
        <v>147</v>
      </c>
      <c r="Z59" s="29">
        <v>8</v>
      </c>
      <c r="AA59" s="27"/>
      <c r="AB59" s="27"/>
      <c r="AC59" s="27"/>
      <c r="AD59" s="29"/>
      <c r="AE59" s="29"/>
      <c r="AF59" s="29"/>
      <c r="AG59" s="29"/>
      <c r="AH59" s="29">
        <v>5</v>
      </c>
      <c r="AI59" s="34" t="s">
        <v>148</v>
      </c>
      <c r="AJ59" s="27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B2:AI854"/>
  <mergeCells count="1">
    <mergeCell ref="A1:AJ1"/>
  </mergeCells>
  <dataValidations count="2">
    <dataValidation type="textLength" allowBlank="1" showErrorMessage="1" error="Attention, la saisie ne doit pas comporter plus de 200 caractères." sqref="AC3:AC4">
      <formula1>0</formula1>
      <formula2>200</formula2>
    </dataValidation>
    <dataValidation type="textLength" allowBlank="1" showErrorMessage="1" error="Attention, la saisie ne doit pas comporter plus de 100 caractères. " sqref="O3:O4">
      <formula1>0</formula1>
      <formula2>100</formula2>
    </dataValidation>
  </dataValidations>
  <hyperlinks>
    <hyperlink ref="M3" r:id="rId1" display="secretariat.ESF@univ-brest.fr"/>
    <hyperlink ref="Y4" r:id="rId2" display="secretariat.ESF@univ-brest.fr"/>
    <hyperlink ref="Y5" r:id="rId3" display="barbara.sevestre@univ-rennes1.fr"/>
    <hyperlink ref="Y6" r:id="rId4" display="barbara.sevestre@univ-rennes1.fr"/>
    <hyperlink ref="Y7" r:id="rId5" display="barbara.sevestre@univ-rennes1.fr"/>
    <hyperlink ref="Y8" r:id="rId6" display="barbara.sevestre@univ-rennes1.fr"/>
    <hyperlink ref="Y9" r:id="rId7" display="barbara.sevestre@univ-rennes1.fr"/>
    <hyperlink ref="Y10" r:id="rId8" display="barbara.sevestre@univ-rennes1.fr"/>
    <hyperlink ref="Y11" r:id="rId9" display="barbara.sevestre@univ-rennes1.fr"/>
    <hyperlink ref="Y12" r:id="rId10" display="barbara.sevestre@univ-rennes1.fr"/>
    <hyperlink ref="Y13" r:id="rId11" display="barbara.sevestre@univ-rennes1.fr"/>
    <hyperlink ref="Y14" r:id="rId12" display="barbara.sevestre@univ-rennes1.fr"/>
    <hyperlink ref="Y15" r:id="rId13" display="barbara.sevestre@univ-rennes1.fr"/>
    <hyperlink ref="Y16" r:id="rId14" display="barbara.sevestre@univ-rennes1.fr"/>
    <hyperlink ref="Y17" r:id="rId15" display="barbara.sevestre@univ-rennes1.fr"/>
    <hyperlink ref="Y18" r:id="rId16" display="barbara.sevestre@univ-rennes1.fr"/>
    <hyperlink ref="Y19" r:id="rId17" display="barbara.sevestre@univ-rennes1.fr"/>
    <hyperlink ref="Y20" r:id="rId18" display="barbara.sevestre@univ-rennes1.fr"/>
    <hyperlink ref="Y21" r:id="rId19" display="barbara.sevestre@univ-rennes1.fr"/>
    <hyperlink ref="Y22" r:id="rId20" display="barbara.sevestre@univ-rennes1.fr"/>
    <hyperlink ref="Y23" r:id="rId21" display="barbara.sevestre@univ-rennes1.fr"/>
    <hyperlink ref="Y24" r:id="rId22" display="barbara.sevestre@univ-rennes1.fr"/>
    <hyperlink ref="Y25" r:id="rId23" display="barbara.sevestre@univ-rennes1.fr"/>
    <hyperlink ref="Y26" r:id="rId24" display="barbara.sevestre@univ-rennes1.fr"/>
    <hyperlink ref="Y27" r:id="rId25" display="barbara.sevestre@univ-rennes1.fr"/>
    <hyperlink ref="Y28" r:id="rId26" display="barbara.sevestre@univ-rennes1.fr"/>
    <hyperlink ref="Y29" r:id="rId27" display="barbara.sevestre@univ-rennes1.fr"/>
    <hyperlink ref="Y30" r:id="rId28" display="barbara.sevestre@univ-rennes1.fr"/>
    <hyperlink ref="Y31" r:id="rId29" display="barbara.sevestre@univ-rennes1.fr"/>
    <hyperlink ref="Y32" r:id="rId30" display="barbara.sevestre@univ-rennes1.fr"/>
    <hyperlink ref="Y33" r:id="rId31" display="barbara.sevestre@univ-rennes1.fr"/>
    <hyperlink ref="Y34" r:id="rId32" display="barbara.sevestre@univ-rennes1.fr"/>
    <hyperlink ref="Y35" r:id="rId33" display="barbara.sevestre@univ-rennes1.fr"/>
    <hyperlink ref="Y36" r:id="rId34" display="barbara.sevestre@univ-rennes1.fr"/>
    <hyperlink ref="Y37" r:id="rId35" display="barbara.sevestre@univ-rennes1.fr"/>
    <hyperlink ref="Y38" r:id="rId36" display="barbara.sevestre@univ-rennes1.fr"/>
    <hyperlink ref="Y39" r:id="rId37" display="barbara.sevestre@univ-rennes1.fr"/>
    <hyperlink ref="Y40" r:id="rId38" display="barbara.sevestre@univ-rennes1.fr"/>
    <hyperlink ref="Y41" r:id="rId39" display="barbara.sevestre@univ-rennes1.fr"/>
    <hyperlink ref="Y59" r:id="rId40" display="soie@univ-rennes1.fr"/>
    <hyperlink ref="AI59" r:id="rId41" display="https://soie.univ-rennes1.fr/"/>
  </hyperlinks>
  <printOptions headings="1"/>
  <pageMargins left="0.7875" right="0.7875" top="0.9840277777777777" bottom="0.9840277777777777" header="0.5118055555555555" footer="0.5118055555555555"/>
  <pageSetup fitToHeight="1" fitToWidth="1" horizontalDpi="300" verticalDpi="300" orientation="landscape" paperSize="8"/>
  <headerFooter alignWithMargins="0">
    <oddHeader>&amp;CANNEXE N° 3 - Fichier Hors quota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2020-02-24T10:34:39Z</dcterms:created>
  <cp:category/>
  <cp:version/>
  <cp:contentType/>
  <cp:contentStatus/>
  <cp:revision>1</cp:revision>
</cp:coreProperties>
</file>